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mingiustizia-my.sharepoint.com/personal/davide_gugliotta01_giustizia_it/Documents/Desktop/SCAN PUBBLICAZIONI/"/>
    </mc:Choice>
  </mc:AlternateContent>
  <xr:revisionPtr revIDLastSave="0" documentId="8_{163C2935-A56D-4184-A4DC-BCDB72269D3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ati" sheetId="1" r:id="rId1"/>
    <sheet name="Num incarichi anno" sheetId="3" r:id="rId2"/>
    <sheet name="Num incarichi valori" sheetId="2" r:id="rId3"/>
  </sheets>
  <calcPr calcId="162913"/>
  <pivotCaches>
    <pivotCache cacheId="0" r:id="rId4"/>
  </pivotCaches>
</workbook>
</file>

<file path=xl/sharedStrings.xml><?xml version="1.0" encoding="utf-8"?>
<sst xmlns="http://schemas.openxmlformats.org/spreadsheetml/2006/main" count="23626" uniqueCount="2728">
  <si>
    <t>ACCONTILIQUIDATI</t>
  </si>
  <si>
    <t>SEZIONEAPPARTENENZA</t>
  </si>
  <si>
    <t>DATA_LIQUIDAZIONE</t>
  </si>
  <si>
    <t>DESCOGGETTO</t>
  </si>
  <si>
    <t>ANNOPROCEDIMENTO</t>
  </si>
  <si>
    <t>GIUDICEASSEGNATARIOINCARICO</t>
  </si>
  <si>
    <t>DATA_REVOCA</t>
  </si>
  <si>
    <t>DATANOMINA</t>
  </si>
  <si>
    <t>AUSILIARIO</t>
  </si>
  <si>
    <t>NUMEROPROCEDIMENTO</t>
  </si>
  <si>
    <t>SEZIONE</t>
  </si>
  <si>
    <t>COMPENSIFINALI</t>
  </si>
  <si>
    <t>DATAEVENTO</t>
  </si>
  <si>
    <t>DESCMATERIA</t>
  </si>
  <si>
    <t>UFFICIOGIUDIZIARIO</t>
  </si>
  <si>
    <t>TIPOLOGIAINCARICO</t>
  </si>
  <si>
    <t>Totale complessivo</t>
  </si>
  <si>
    <t>Dati</t>
  </si>
  <si>
    <t>(Tutto)</t>
  </si>
  <si>
    <t>Numero Incarichi</t>
  </si>
  <si>
    <t>Totale COMPENSIFINALI</t>
  </si>
  <si>
    <t>Totale ACCONTILIQUIDATI</t>
  </si>
  <si>
    <t>Tribunale di Siracusa</t>
  </si>
  <si>
    <t>Sezione Civile</t>
  </si>
  <si>
    <t>01</t>
  </si>
  <si>
    <t>2015</t>
  </si>
  <si>
    <t>00002339</t>
  </si>
  <si>
    <t>CONSOLI MARIA CONCETTA</t>
  </si>
  <si>
    <t>CTU</t>
  </si>
  <si>
    <t>GUGLIELMINO MARINA</t>
  </si>
  <si>
    <t>Responsabilita extracontrattuale</t>
  </si>
  <si>
    <t>lesione personale</t>
  </si>
  <si>
    <t>00002978</t>
  </si>
  <si>
    <t>CARUSO CRISTINA MARIA</t>
  </si>
  <si>
    <t>CUCURULLO ANTONINO</t>
  </si>
  <si>
    <t>Altre ipotesi di responsabilita Extracontrattuale non ricomprese nelle altre mat</t>
  </si>
  <si>
    <t>2017</t>
  </si>
  <si>
    <t>00000269</t>
  </si>
  <si>
    <t>BLANCATO LINA</t>
  </si>
  <si>
    <t>00004373</t>
  </si>
  <si>
    <t>VON HARNACK ANDREA</t>
  </si>
  <si>
    <t>Famiglia</t>
  </si>
  <si>
    <t>Separazione giudiziale</t>
  </si>
  <si>
    <t>00007227</t>
  </si>
  <si>
    <t>2018</t>
  </si>
  <si>
    <t>00002637</t>
  </si>
  <si>
    <t>00004529</t>
  </si>
  <si>
    <t>TORRISI VENERO</t>
  </si>
  <si>
    <t>00004551</t>
  </si>
  <si>
    <t>VADALA' EMANUELE</t>
  </si>
  <si>
    <t>Morte</t>
  </si>
  <si>
    <t>00004778</t>
  </si>
  <si>
    <t>FUGALLO PATRIZIA</t>
  </si>
  <si>
    <t>RUBERA ANTONINO</t>
  </si>
  <si>
    <t>Responsabilita ex artt. 2049 - 2051 - 2052 c.c.</t>
  </si>
  <si>
    <t>00005455</t>
  </si>
  <si>
    <t>Responsabilita per l'esercizio di attivita pericolose (art. 2050 c.c.)</t>
  </si>
  <si>
    <t>00005597</t>
  </si>
  <si>
    <t>00005697</t>
  </si>
  <si>
    <t>LEONE MARIO</t>
  </si>
  <si>
    <t>2019</t>
  </si>
  <si>
    <t>00000700</t>
  </si>
  <si>
    <t>CULTRERA EMERENZIANA</t>
  </si>
  <si>
    <t>RISCICA GIOVANNI</t>
  </si>
  <si>
    <t>00001103</t>
  </si>
  <si>
    <t>DE LUCA GAETANO</t>
  </si>
  <si>
    <t>00001367</t>
  </si>
  <si>
    <t>00002288</t>
  </si>
  <si>
    <t>SAPIENZA FRANCESCO</t>
  </si>
  <si>
    <t>00003260</t>
  </si>
  <si>
    <t>00004509</t>
  </si>
  <si>
    <t>00005364</t>
  </si>
  <si>
    <t>LA ROSA MARIKA</t>
  </si>
  <si>
    <t>Divorzio -  Cessazione effetti civili</t>
  </si>
  <si>
    <t>00005525</t>
  </si>
  <si>
    <t>00005711</t>
  </si>
  <si>
    <t>COCO FRANCESCO</t>
  </si>
  <si>
    <t>00006234</t>
  </si>
  <si>
    <t>CHIARENZA FILADELFO</t>
  </si>
  <si>
    <t>2020</t>
  </si>
  <si>
    <t>00000198</t>
  </si>
  <si>
    <t>BONO DAVID</t>
  </si>
  <si>
    <t>00002006</t>
  </si>
  <si>
    <t>MAGRO EMANUELE</t>
  </si>
  <si>
    <t>00002059</t>
  </si>
  <si>
    <t>ALAIMO ANGELO</t>
  </si>
  <si>
    <t>00002150</t>
  </si>
  <si>
    <t>MILLUZZO GAETANO</t>
  </si>
  <si>
    <t>00002186</t>
  </si>
  <si>
    <t>VINCI GAETANO</t>
  </si>
  <si>
    <t>00003614</t>
  </si>
  <si>
    <t>BAIO TULLIO</t>
  </si>
  <si>
    <t>Responsabilita dei genitori, dei tutori e dei maestri (art. 2048 c.c.)</t>
  </si>
  <si>
    <t>00004658</t>
  </si>
  <si>
    <t>00004670</t>
  </si>
  <si>
    <t>BOSCO ANDREA</t>
  </si>
  <si>
    <t>00005101</t>
  </si>
  <si>
    <t>CRO' CORRADO</t>
  </si>
  <si>
    <t>2021</t>
  </si>
  <si>
    <t>00000464</t>
  </si>
  <si>
    <t>00000518</t>
  </si>
  <si>
    <t>00000671</t>
  </si>
  <si>
    <t>ROSSITTO SEBASTIANA</t>
  </si>
  <si>
    <t>Altri istituti e leggi speciali (Libro III cpc)</t>
  </si>
  <si>
    <t>Opposizione a precetto (art. 615, l' comma c.p.c.)</t>
  </si>
  <si>
    <t>00001264</t>
  </si>
  <si>
    <t>00001926</t>
  </si>
  <si>
    <t>00001964</t>
  </si>
  <si>
    <t>00002143</t>
  </si>
  <si>
    <t>00002149</t>
  </si>
  <si>
    <t>FISICARO LEANDRO</t>
  </si>
  <si>
    <t>00002906</t>
  </si>
  <si>
    <t>CONIGLIARO ROBERTO</t>
  </si>
  <si>
    <t>Stato della persona e diritti della personalita</t>
  </si>
  <si>
    <t>Interdizione (COLLEGIO)</t>
  </si>
  <si>
    <t>CAPPELLANI GIOVANNI</t>
  </si>
  <si>
    <t>00002926</t>
  </si>
  <si>
    <t>DI MARIA SALVATORE</t>
  </si>
  <si>
    <t>SGANDURRA PAOLA</t>
  </si>
  <si>
    <t>00003864</t>
  </si>
  <si>
    <t>MILONE VERONICA</t>
  </si>
  <si>
    <t>LO PRESTI RITA</t>
  </si>
  <si>
    <t>CASCIO VALENTINA</t>
  </si>
  <si>
    <t>CANNAVA' FRANCESCO</t>
  </si>
  <si>
    <t>00004218</t>
  </si>
  <si>
    <t>VISCO CARLO</t>
  </si>
  <si>
    <t>Dich. Giudiziale di paternita/maternita naturale di persona maggiorenne - merito</t>
  </si>
  <si>
    <t>00004315</t>
  </si>
  <si>
    <t>00004414</t>
  </si>
  <si>
    <t>FLORIDIA ANNALISA</t>
  </si>
  <si>
    <t>solo danni a cose</t>
  </si>
  <si>
    <t>00005749</t>
  </si>
  <si>
    <t>00005798</t>
  </si>
  <si>
    <t>00005877</t>
  </si>
  <si>
    <t>2022</t>
  </si>
  <si>
    <t>00000292</t>
  </si>
  <si>
    <t>FAILLA BIAGIO</t>
  </si>
  <si>
    <t>00000703</t>
  </si>
  <si>
    <t>PICCIRILLO PIETRO</t>
  </si>
  <si>
    <t>00000704</t>
  </si>
  <si>
    <t>00001056</t>
  </si>
  <si>
    <t>CASSANITI GIUSEPPE</t>
  </si>
  <si>
    <t>00001294</t>
  </si>
  <si>
    <t>00001590</t>
  </si>
  <si>
    <t>00001878</t>
  </si>
  <si>
    <t>00001966</t>
  </si>
  <si>
    <t>00002786</t>
  </si>
  <si>
    <t>00003256</t>
  </si>
  <si>
    <t>00003762</t>
  </si>
  <si>
    <t>00004070</t>
  </si>
  <si>
    <t>00004428</t>
  </si>
  <si>
    <t>MONTEFORTE SPECCHI GUIDO</t>
  </si>
  <si>
    <t>00004438</t>
  </si>
  <si>
    <t>Procedimenti cautelari ante causam (Istr. Preventiva)</t>
  </si>
  <si>
    <t>Accertamento tecnico preventivo/Prova testimoniale</t>
  </si>
  <si>
    <t>00004861</t>
  </si>
  <si>
    <t>CASCIO ORAZIO</t>
  </si>
  <si>
    <t>00005493</t>
  </si>
  <si>
    <t>Consulenza tecnica preventiva (art. 696-bis cpc) - altre ipotesi</t>
  </si>
  <si>
    <t>TEODORO MARIA TEA</t>
  </si>
  <si>
    <t>00005542</t>
  </si>
  <si>
    <t>RUSCONI NICOLETTA</t>
  </si>
  <si>
    <t>BARONE CHIARA</t>
  </si>
  <si>
    <t>00005825</t>
  </si>
  <si>
    <t>VINCI FRANCESCO</t>
  </si>
  <si>
    <t>2023</t>
  </si>
  <si>
    <t>00000523</t>
  </si>
  <si>
    <t>GIONFRIDDO RICCARDO</t>
  </si>
  <si>
    <t>00000631</t>
  </si>
  <si>
    <t>00001195</t>
  </si>
  <si>
    <t>Procedimenti cautelari ante causam davanti alla Sez. spec. dell'Impresa</t>
  </si>
  <si>
    <t>Accertamento tecnico preventivo/prova testimoniale (art. 696 c.p.c.) - Sez. Spec. Imprese</t>
  </si>
  <si>
    <t>00001544</t>
  </si>
  <si>
    <t>00001661</t>
  </si>
  <si>
    <t>Altri istituti relativi allo stato della persona ed ai diritti della personalita</t>
  </si>
  <si>
    <t>00001740</t>
  </si>
  <si>
    <t>Diritti reali - possesso - trascrizioni</t>
  </si>
  <si>
    <t>Usufrutto</t>
  </si>
  <si>
    <t>00002412</t>
  </si>
  <si>
    <t>ELIA FRANCO</t>
  </si>
  <si>
    <t>00002566</t>
  </si>
  <si>
    <t>00002776</t>
  </si>
  <si>
    <t>02</t>
  </si>
  <si>
    <t>2012</t>
  </si>
  <si>
    <t>00004619</t>
  </si>
  <si>
    <t>DI STAZIO MARIA CRISTINA</t>
  </si>
  <si>
    <t>PARISI VANESSA</t>
  </si>
  <si>
    <t>Successioni</t>
  </si>
  <si>
    <t>Cause di impugnazione dei testamenti e di riduzione per lesione di legittima</t>
  </si>
  <si>
    <t>2013</t>
  </si>
  <si>
    <t>00002761</t>
  </si>
  <si>
    <t>CASSAR SCALIA SILVIA</t>
  </si>
  <si>
    <t>Divisione di beni caduti in successione</t>
  </si>
  <si>
    <t>2016</t>
  </si>
  <si>
    <t>00001845</t>
  </si>
  <si>
    <t>MAIORE CONCETTA</t>
  </si>
  <si>
    <t>RIZZA MASSIMO</t>
  </si>
  <si>
    <t>Altri istituti relativi alle successioni</t>
  </si>
  <si>
    <t>00006651</t>
  </si>
  <si>
    <t>SPITALERI ALFREDO</t>
  </si>
  <si>
    <t>SPADARO LUIGI</t>
  </si>
  <si>
    <t>Contratti e obbligazioni varie (Contr. atipici)</t>
  </si>
  <si>
    <t>Altri contratti atipici</t>
  </si>
  <si>
    <t>DIAMANTE ANTONIO</t>
  </si>
  <si>
    <t>00003314</t>
  </si>
  <si>
    <t>BURRASCANO CAROLINA</t>
  </si>
  <si>
    <t>Diritti reali - possesso - trascrizioni (Possesso/Divisione)</t>
  </si>
  <si>
    <t>Divisione di beni non caduti in successione</t>
  </si>
  <si>
    <t>LEONARDI GABRIELLA ANNA</t>
  </si>
  <si>
    <t>00004303</t>
  </si>
  <si>
    <t>STILO DOMENICO</t>
  </si>
  <si>
    <t>GIUFFRIDA LAURA</t>
  </si>
  <si>
    <t>00006010</t>
  </si>
  <si>
    <t>SOLARINO GIUSEPPE</t>
  </si>
  <si>
    <t>00006696</t>
  </si>
  <si>
    <t>SCARNATO FRANCESCO</t>
  </si>
  <si>
    <t>00007159</t>
  </si>
  <si>
    <t>MAZZONELLO SALVATORE</t>
  </si>
  <si>
    <t>Altri istituti e leggi speciali in genere</t>
  </si>
  <si>
    <t>Altri istituti e leggi speciali</t>
  </si>
  <si>
    <t>00000362</t>
  </si>
  <si>
    <t>Contratti e obbligazioni varie</t>
  </si>
  <si>
    <t>Somministrazione</t>
  </si>
  <si>
    <t>00001132</t>
  </si>
  <si>
    <t>DELL'ALI ANGELA</t>
  </si>
  <si>
    <t>Altri contratti tipici ed obbligazioni non rientranti nelle altre materie</t>
  </si>
  <si>
    <t>00002289</t>
  </si>
  <si>
    <t>TODARO GIANFRANCO</t>
  </si>
  <si>
    <t>TORRISI MARIA RITA</t>
  </si>
  <si>
    <t>altri rapporti condominiali</t>
  </si>
  <si>
    <t>00002697</t>
  </si>
  <si>
    <t>TERRANOVA CORRADO</t>
  </si>
  <si>
    <t>ANASTASI RICCARDO GIOVANNI</t>
  </si>
  <si>
    <t>00003491</t>
  </si>
  <si>
    <t>CRIMI FRANCESCO ANTONIO</t>
  </si>
  <si>
    <t>00001104</t>
  </si>
  <si>
    <t>LORENZETTI PAOLA</t>
  </si>
  <si>
    <t>Bancari (deposito bancario, cassetta di sicurezza, apertura di credito bancario)</t>
  </si>
  <si>
    <t>00001262</t>
  </si>
  <si>
    <t>BELFIORE SALVATORE</t>
  </si>
  <si>
    <t>00001508</t>
  </si>
  <si>
    <t>00001920</t>
  </si>
  <si>
    <t>MACCA STEFANIA</t>
  </si>
  <si>
    <t>00002507</t>
  </si>
  <si>
    <t>Vendita di cose immobili</t>
  </si>
  <si>
    <t>00002967</t>
  </si>
  <si>
    <t>ROTA GIACOMO</t>
  </si>
  <si>
    <t>00003859</t>
  </si>
  <si>
    <t>00004254</t>
  </si>
  <si>
    <t>00006041</t>
  </si>
  <si>
    <t>AMENTA GIUSEPPE</t>
  </si>
  <si>
    <t>Proprieta</t>
  </si>
  <si>
    <t>00001701</t>
  </si>
  <si>
    <t>00001784</t>
  </si>
  <si>
    <t>PATTI GABRIELE</t>
  </si>
  <si>
    <t>LONGO GIANFRANCO</t>
  </si>
  <si>
    <t>GRECO MASSIMO</t>
  </si>
  <si>
    <t>COLANTONIO FABIO</t>
  </si>
  <si>
    <t>00002018</t>
  </si>
  <si>
    <t>CAPODICASA CONCETTO</t>
  </si>
  <si>
    <t>00002190</t>
  </si>
  <si>
    <t>00002290</t>
  </si>
  <si>
    <t>BENANTI RAFFAELE</t>
  </si>
  <si>
    <t>Contratti e obbligazioni varie (Contr. d'opera)</t>
  </si>
  <si>
    <t>Responsabilita professionale</t>
  </si>
  <si>
    <t>BANDIERAMONTE GIOVANNI</t>
  </si>
  <si>
    <t>00002420</t>
  </si>
  <si>
    <t>GIUFFRIDA MARIO</t>
  </si>
  <si>
    <t>00002575</t>
  </si>
  <si>
    <t>Prestazione d'opera intellettuale</t>
  </si>
  <si>
    <t>00002839</t>
  </si>
  <si>
    <t>CONFORTO MASSIMO</t>
  </si>
  <si>
    <t>Assicurazione contro i danni</t>
  </si>
  <si>
    <t>00003098</t>
  </si>
  <si>
    <t>SPINELLA AGATA</t>
  </si>
  <si>
    <t>00003164</t>
  </si>
  <si>
    <t>AMADIO PLACIDO</t>
  </si>
  <si>
    <t>00003225</t>
  </si>
  <si>
    <t>GALATI MICHELE</t>
  </si>
  <si>
    <t>Cessione dei crediti</t>
  </si>
  <si>
    <t>00003761</t>
  </si>
  <si>
    <t>00004159</t>
  </si>
  <si>
    <t>00004192</t>
  </si>
  <si>
    <t>Altri contratti d'opera</t>
  </si>
  <si>
    <t>00004488</t>
  </si>
  <si>
    <t>SACCHETTA PIETRO</t>
  </si>
  <si>
    <t>00000078</t>
  </si>
  <si>
    <t>00000350</t>
  </si>
  <si>
    <t>SIGNORINO MARIKA</t>
  </si>
  <si>
    <t>00000461</t>
  </si>
  <si>
    <t>00000994</t>
  </si>
  <si>
    <t>MASTRIANI CLAUDIO</t>
  </si>
  <si>
    <t>MERENDINO ANTONINO</t>
  </si>
  <si>
    <t>00001093</t>
  </si>
  <si>
    <t>00001333</t>
  </si>
  <si>
    <t>00001430</t>
  </si>
  <si>
    <t>COSTANZO ALFIO</t>
  </si>
  <si>
    <t>Contratti Bancari</t>
  </si>
  <si>
    <t>Intermediazione mobiliare(fondi di invest., gestione risparmio, etc)</t>
  </si>
  <si>
    <t>00002101</t>
  </si>
  <si>
    <t>CULTRERA ANTONINO</t>
  </si>
  <si>
    <t>Altri istituti e leggi speciali (Tutela dei diritti)</t>
  </si>
  <si>
    <t>Azione revocatoria ordinaria ex art. 2901 c.c.</t>
  </si>
  <si>
    <t>00002196</t>
  </si>
  <si>
    <t>MORABITO ANTONIA</t>
  </si>
  <si>
    <t>00002783</t>
  </si>
  <si>
    <t>CONTARINI VALERIO</t>
  </si>
  <si>
    <t>CAMPISI ENRICO</t>
  </si>
  <si>
    <t>FULGONIO GIOVANNA</t>
  </si>
  <si>
    <t>SCAMINACI IVANO</t>
  </si>
  <si>
    <t>ARENA PAOLO</t>
  </si>
  <si>
    <t>00002806</t>
  </si>
  <si>
    <t>00003062</t>
  </si>
  <si>
    <t>CAVALLARO GIUSEPPE</t>
  </si>
  <si>
    <t>00003184</t>
  </si>
  <si>
    <t>CULTRARO CARMELO</t>
  </si>
  <si>
    <t>Mutuo</t>
  </si>
  <si>
    <t>00003315</t>
  </si>
  <si>
    <t>MALLIA MARCO</t>
  </si>
  <si>
    <t>00003446</t>
  </si>
  <si>
    <t>ALESSANDRA ILARIA</t>
  </si>
  <si>
    <t xml:space="preserve">Locazione e comodato di immobile urbano - affitto di azienda </t>
  </si>
  <si>
    <t>Altri istituti del diritto delle locazioni</t>
  </si>
  <si>
    <t>00003881</t>
  </si>
  <si>
    <t>SIPALA EMANUELE</t>
  </si>
  <si>
    <t>Mandato</t>
  </si>
  <si>
    <t>VINCI GIACOMO</t>
  </si>
  <si>
    <t>00003892</t>
  </si>
  <si>
    <t>BONGIOVANNI LUCA</t>
  </si>
  <si>
    <t>URZÌ DANIELE</t>
  </si>
  <si>
    <t>BARTOLOTTA  SALVATORE</t>
  </si>
  <si>
    <t>BRUSCHETTA SEBASTIANO</t>
  </si>
  <si>
    <t>DOMINICI ALBERTO</t>
  </si>
  <si>
    <t>SALVO FRANCESCO</t>
  </si>
  <si>
    <t>BARTOLOTTA ARCH. DOMENICO</t>
  </si>
  <si>
    <t>00004229</t>
  </si>
  <si>
    <t>Rovina di edificio (art. 2053c.c.)</t>
  </si>
  <si>
    <t>00004253</t>
  </si>
  <si>
    <t>FIANCHINO CARLA</t>
  </si>
  <si>
    <t>00004632</t>
  </si>
  <si>
    <t>LO BELLO ALESSANDRA</t>
  </si>
  <si>
    <t>00004836</t>
  </si>
  <si>
    <t>00005040</t>
  </si>
  <si>
    <t>Servitu</t>
  </si>
  <si>
    <t>00005168</t>
  </si>
  <si>
    <t>UCCELLO SALVATORE</t>
  </si>
  <si>
    <t>Procedimenti cautelari ante causam (Azioni a tutela della prop. e az. residuali)</t>
  </si>
  <si>
    <t>Denuncia di nuova opera o di danno temuto (art. 688 c.p.c.)</t>
  </si>
  <si>
    <t>00005408</t>
  </si>
  <si>
    <t>00005429</t>
  </si>
  <si>
    <t>00005507</t>
  </si>
  <si>
    <t>LO BELLO FEDERICO</t>
  </si>
  <si>
    <t>00005861</t>
  </si>
  <si>
    <t>MIRANDA MARIA ANTONIETTA</t>
  </si>
  <si>
    <t>Appalto: altre ipotesi ex art. 1655 e ss. cc (ivi compresa l'azione ex 1669cc)</t>
  </si>
  <si>
    <t>00005978</t>
  </si>
  <si>
    <t>INTAGLIATA CRISTINA</t>
  </si>
  <si>
    <t>LUTRI ANTONINO</t>
  </si>
  <si>
    <t>00006017</t>
  </si>
  <si>
    <t>Provvedimenti d'urgenza ex art. 700 c.p.c</t>
  </si>
  <si>
    <t>00006029</t>
  </si>
  <si>
    <t>MUSCARA' SANTI</t>
  </si>
  <si>
    <t>00000036</t>
  </si>
  <si>
    <t>00000245</t>
  </si>
  <si>
    <t>SPERANZA CARMELO PAOLO</t>
  </si>
  <si>
    <t>00000270</t>
  </si>
  <si>
    <t>00000377</t>
  </si>
  <si>
    <t>MONTANA ANGELO</t>
  </si>
  <si>
    <t>00000588</t>
  </si>
  <si>
    <t>LA ROSA GIANCARLO</t>
  </si>
  <si>
    <t>00000682</t>
  </si>
  <si>
    <t>00000971</t>
  </si>
  <si>
    <t>00001121</t>
  </si>
  <si>
    <t>Fideiussione - Polizza fideiussoria</t>
  </si>
  <si>
    <t>00001185</t>
  </si>
  <si>
    <t>SCALZO NUNZIATA</t>
  </si>
  <si>
    <t>Vendita di cose mobili</t>
  </si>
  <si>
    <t>00001316</t>
  </si>
  <si>
    <t>00001319</t>
  </si>
  <si>
    <t>00001451</t>
  </si>
  <si>
    <t>00001461</t>
  </si>
  <si>
    <t>00001651</t>
  </si>
  <si>
    <t>00001679</t>
  </si>
  <si>
    <t>00001838</t>
  </si>
  <si>
    <t>FEDE SALVATORE</t>
  </si>
  <si>
    <t>NAPOLI PATRIZIA</t>
  </si>
  <si>
    <t>00002015</t>
  </si>
  <si>
    <t>DIAMANTE ALESSANDRO</t>
  </si>
  <si>
    <t>00002239</t>
  </si>
  <si>
    <t>00002255</t>
  </si>
  <si>
    <t>00002280</t>
  </si>
  <si>
    <t>Distribuzione</t>
  </si>
  <si>
    <t>00002645</t>
  </si>
  <si>
    <t>PERRI ROBERTO</t>
  </si>
  <si>
    <t>Consulenza tecnica preventiva (art. 696-bis cpc.) - responsabilità sanitaria L. 24/2017</t>
  </si>
  <si>
    <t>00003175</t>
  </si>
  <si>
    <t>NOVELLI ANNA</t>
  </si>
  <si>
    <t>00003445</t>
  </si>
  <si>
    <t>LUPO FLAVIA</t>
  </si>
  <si>
    <t>00003484</t>
  </si>
  <si>
    <t>ABBRUZZO ALESSANDRO</t>
  </si>
  <si>
    <t>00003642</t>
  </si>
  <si>
    <t>SQUILLACIOTI ROSAMARIA</t>
  </si>
  <si>
    <t>VENTURA SPAGNOLO ELVIRA</t>
  </si>
  <si>
    <t>00003705</t>
  </si>
  <si>
    <t>BONOMO EUGENIO</t>
  </si>
  <si>
    <t>SAETTA MARCO</t>
  </si>
  <si>
    <t>RAUDINO GIUSEPPE</t>
  </si>
  <si>
    <t>00003743</t>
  </si>
  <si>
    <t>Indebito soggettivo - Indebito oggettivo</t>
  </si>
  <si>
    <t>00003791</t>
  </si>
  <si>
    <t>DI GREGORIO CARMELO</t>
  </si>
  <si>
    <t>00004074</t>
  </si>
  <si>
    <t>CULTRERA CONCITA</t>
  </si>
  <si>
    <t>Diritti reali - possesso - trascrizioni (Altro)</t>
  </si>
  <si>
    <t>Altri istituti in materia di diritti reali possesso e trascrizioni</t>
  </si>
  <si>
    <t>00004110</t>
  </si>
  <si>
    <t>Locazione di beni mobili</t>
  </si>
  <si>
    <t>00004203</t>
  </si>
  <si>
    <t>00004574</t>
  </si>
  <si>
    <t>TARASCIO MATTIA</t>
  </si>
  <si>
    <t>D'AGATI SALVATORE</t>
  </si>
  <si>
    <t>00004686</t>
  </si>
  <si>
    <t>00004707</t>
  </si>
  <si>
    <t>GARRO LUCA</t>
  </si>
  <si>
    <t>00004909</t>
  </si>
  <si>
    <t>GRANDE MANUELA</t>
  </si>
  <si>
    <t>00005279</t>
  </si>
  <si>
    <t>FLORIDIA CARMELO</t>
  </si>
  <si>
    <t>00005382</t>
  </si>
  <si>
    <t>FAVARA GIUSEPPINA</t>
  </si>
  <si>
    <t>00005446</t>
  </si>
  <si>
    <t>00005526</t>
  </si>
  <si>
    <t>GARFI' MASSIMILIANO</t>
  </si>
  <si>
    <t>Procedimenti possessori</t>
  </si>
  <si>
    <t>Azione di reintegrazione nel possesso (artt. 703 c.p.c., 1168 - 1169 c.c.)</t>
  </si>
  <si>
    <t>00005549</t>
  </si>
  <si>
    <t>00005752</t>
  </si>
  <si>
    <t>00005771</t>
  </si>
  <si>
    <t>CORSO GIUSEPPINA</t>
  </si>
  <si>
    <t>00005814</t>
  </si>
  <si>
    <t>00005850</t>
  </si>
  <si>
    <t>00005867</t>
  </si>
  <si>
    <t>00005889</t>
  </si>
  <si>
    <t>CARUSO SEBASTIANA</t>
  </si>
  <si>
    <t>00000052</t>
  </si>
  <si>
    <t>Superficie</t>
  </si>
  <si>
    <t>00000087</t>
  </si>
  <si>
    <t>GIULIANO SALVATORE</t>
  </si>
  <si>
    <t>00000092</t>
  </si>
  <si>
    <t>00000093</t>
  </si>
  <si>
    <t>00000101</t>
  </si>
  <si>
    <t>CAMINITI GIUSEPPE</t>
  </si>
  <si>
    <t>00000306</t>
  </si>
  <si>
    <t>00000479</t>
  </si>
  <si>
    <t>VALENTI FRANCESCA</t>
  </si>
  <si>
    <t>00000491</t>
  </si>
  <si>
    <t>FONTANA SEBASTIANO</t>
  </si>
  <si>
    <t>00000683</t>
  </si>
  <si>
    <t>00000871</t>
  </si>
  <si>
    <t>IGNACCOLO SALVATORE</t>
  </si>
  <si>
    <t>00000911</t>
  </si>
  <si>
    <t>00001001</t>
  </si>
  <si>
    <t>00001020</t>
  </si>
  <si>
    <t>00001035</t>
  </si>
  <si>
    <t>00001082</t>
  </si>
  <si>
    <t>MESSALE ENRICO</t>
  </si>
  <si>
    <t>FAVAZZI ANTONIO</t>
  </si>
  <si>
    <t>CIMINO SEBASTIANO</t>
  </si>
  <si>
    <t>00001206</t>
  </si>
  <si>
    <t>MESSINA LUIGI</t>
  </si>
  <si>
    <t>00001255</t>
  </si>
  <si>
    <t>CIRCO ANGELO SEVERINO ROSARIO</t>
  </si>
  <si>
    <t>00001280</t>
  </si>
  <si>
    <t>00001292</t>
  </si>
  <si>
    <t>00001300</t>
  </si>
  <si>
    <t>PASSARELLO SALVATORE</t>
  </si>
  <si>
    <t>00001406</t>
  </si>
  <si>
    <t>TROMBATORE GIOVANNI</t>
  </si>
  <si>
    <t>BERLICH MARIA FRANCESCA</t>
  </si>
  <si>
    <t>COLETTA KATIA</t>
  </si>
  <si>
    <t>Cautelari A.C. di dir. soc.,di intermed. finan.,banc. e credit.(Azio. Residuali)</t>
  </si>
  <si>
    <t>00001485</t>
  </si>
  <si>
    <t>IMBALZANO CARLO</t>
  </si>
  <si>
    <t>00001488</t>
  </si>
  <si>
    <t>D'AMICO STEFANO</t>
  </si>
  <si>
    <t>00001532</t>
  </si>
  <si>
    <t>00001554</t>
  </si>
  <si>
    <t>00001627</t>
  </si>
  <si>
    <t>00001637</t>
  </si>
  <si>
    <t>00001681</t>
  </si>
  <si>
    <t>Procedimenti cautelari in genere (Altri)</t>
  </si>
  <si>
    <t>Altri procedimenti cautelari</t>
  </si>
  <si>
    <t>00001824</t>
  </si>
  <si>
    <t>00001872</t>
  </si>
  <si>
    <t>00001887</t>
  </si>
  <si>
    <t>Consulenza tecnica preventiva a fini conciliativi (art. 696-bis) - Sez. Spec. Impresa</t>
  </si>
  <si>
    <t>00001936</t>
  </si>
  <si>
    <t>00001957</t>
  </si>
  <si>
    <t>00002100</t>
  </si>
  <si>
    <t>D'AMICO CARMELO</t>
  </si>
  <si>
    <t>00002171</t>
  </si>
  <si>
    <t>00002173</t>
  </si>
  <si>
    <t>GIACCHI FRANCESCO</t>
  </si>
  <si>
    <t>ZIZZI VALERIA</t>
  </si>
  <si>
    <t>00002201</t>
  </si>
  <si>
    <t>00002228</t>
  </si>
  <si>
    <t>00002411</t>
  </si>
  <si>
    <t>00002562</t>
  </si>
  <si>
    <t>00002580</t>
  </si>
  <si>
    <t>CIMINO FILIPPO</t>
  </si>
  <si>
    <t>00002667</t>
  </si>
  <si>
    <t>00002723</t>
  </si>
  <si>
    <t>00002777</t>
  </si>
  <si>
    <t>00002787</t>
  </si>
  <si>
    <t>00002791</t>
  </si>
  <si>
    <t>00002792</t>
  </si>
  <si>
    <t>CALLERI DAVIDE</t>
  </si>
  <si>
    <t>00002814</t>
  </si>
  <si>
    <t>ALMA ROSARIO</t>
  </si>
  <si>
    <t>00002884</t>
  </si>
  <si>
    <t>00002971</t>
  </si>
  <si>
    <t>00003079</t>
  </si>
  <si>
    <t>00003172</t>
  </si>
  <si>
    <t>RAO SEBASTIANO MARCELLO</t>
  </si>
  <si>
    <t>00003202</t>
  </si>
  <si>
    <t>00003228</t>
  </si>
  <si>
    <t>00003241</t>
  </si>
  <si>
    <t>BELFIORE ANTONELLO</t>
  </si>
  <si>
    <t>LOMBARDO ENRICO</t>
  </si>
  <si>
    <t>00003270</t>
  </si>
  <si>
    <t>00003280</t>
  </si>
  <si>
    <t>00003370</t>
  </si>
  <si>
    <t>00003371</t>
  </si>
  <si>
    <t>00003600</t>
  </si>
  <si>
    <t>00003835</t>
  </si>
  <si>
    <t>AMATO VINCENZO</t>
  </si>
  <si>
    <t>00004157</t>
  </si>
  <si>
    <t>00004263</t>
  </si>
  <si>
    <t>Sezione Esecizioni Mobiliari di Siracusa</t>
  </si>
  <si>
    <t>MOB</t>
  </si>
  <si>
    <t>1159</t>
  </si>
  <si>
    <t>Perito Estimatore</t>
  </si>
  <si>
    <t>Espropriazione mobiliare</t>
  </si>
  <si>
    <t>Espropriazione mobiliare presso il debitore post L.80</t>
  </si>
  <si>
    <t>1306</t>
  </si>
  <si>
    <t>Delegato</t>
  </si>
  <si>
    <t>LO IACONO NICOLA</t>
  </si>
  <si>
    <t>1991</t>
  </si>
  <si>
    <t>ASTE GIUDIZIARIE INLINEA S.P.A. -</t>
  </si>
  <si>
    <t>Custode</t>
  </si>
  <si>
    <t>ISTITUTO VENDITE GIUDIZIARIE</t>
  </si>
  <si>
    <t>428</t>
  </si>
  <si>
    <t>725</t>
  </si>
  <si>
    <t>1263</t>
  </si>
  <si>
    <t>1397</t>
  </si>
  <si>
    <t>495</t>
  </si>
  <si>
    <t>528</t>
  </si>
  <si>
    <t>688</t>
  </si>
  <si>
    <t>703</t>
  </si>
  <si>
    <t>759</t>
  </si>
  <si>
    <t>857</t>
  </si>
  <si>
    <t>983</t>
  </si>
  <si>
    <t>Sezione Esecuzioni Immobiliari di Siracusa</t>
  </si>
  <si>
    <t>IMM</t>
  </si>
  <si>
    <t>1993</t>
  </si>
  <si>
    <t>473</t>
  </si>
  <si>
    <t>D'AGATA GIUSEPPE</t>
  </si>
  <si>
    <t>Espropriazione immobiliare</t>
  </si>
  <si>
    <t>Espropriazione immobiliare post L.80</t>
  </si>
  <si>
    <t>1996</t>
  </si>
  <si>
    <t>165</t>
  </si>
  <si>
    <t>GALOTA GABRIELE</t>
  </si>
  <si>
    <t>389</t>
  </si>
  <si>
    <t>LIBRIZZI GIUSEPPE</t>
  </si>
  <si>
    <t>BARONE IPPOLITO</t>
  </si>
  <si>
    <t>633</t>
  </si>
  <si>
    <t>GUGLIOTTA MARIA</t>
  </si>
  <si>
    <t>1997</t>
  </si>
  <si>
    <t>221</t>
  </si>
  <si>
    <t>Perito Immobiliare</t>
  </si>
  <si>
    <t>Espropriazione immobiliare pre L.80</t>
  </si>
  <si>
    <t>2003</t>
  </si>
  <si>
    <t>205</t>
  </si>
  <si>
    <t>MIDOLO SEBASTIANO</t>
  </si>
  <si>
    <t>2004</t>
  </si>
  <si>
    <t>302</t>
  </si>
  <si>
    <t>MALTESE GIOVANNI</t>
  </si>
  <si>
    <t>2005</t>
  </si>
  <si>
    <t>40</t>
  </si>
  <si>
    <t>CONIGLIARO CANCELLIERE LUCIA</t>
  </si>
  <si>
    <t>98</t>
  </si>
  <si>
    <t>2006</t>
  </si>
  <si>
    <t>209</t>
  </si>
  <si>
    <t>CULTRERA VINCENZO</t>
  </si>
  <si>
    <t>2007</t>
  </si>
  <si>
    <t>89</t>
  </si>
  <si>
    <t>PAPA STEFANIA</t>
  </si>
  <si>
    <t>2008</t>
  </si>
  <si>
    <t>113</t>
  </si>
  <si>
    <t>191</t>
  </si>
  <si>
    <t>GRECO IVANA</t>
  </si>
  <si>
    <t>432</t>
  </si>
  <si>
    <t>2009</t>
  </si>
  <si>
    <t>430</t>
  </si>
  <si>
    <t>VENTURELLA GIROLAMO</t>
  </si>
  <si>
    <t>59</t>
  </si>
  <si>
    <t>2011</t>
  </si>
  <si>
    <t>149</t>
  </si>
  <si>
    <t>VOJVODIC GIANFRANCO</t>
  </si>
  <si>
    <t>153</t>
  </si>
  <si>
    <t>CARPINTERI CARLO</t>
  </si>
  <si>
    <t>400</t>
  </si>
  <si>
    <t>CAPPUCCIO ANTONIO</t>
  </si>
  <si>
    <t>263</t>
  </si>
  <si>
    <t>318</t>
  </si>
  <si>
    <t>ALIFFI LUCIA</t>
  </si>
  <si>
    <t>81</t>
  </si>
  <si>
    <t>157</t>
  </si>
  <si>
    <t>202</t>
  </si>
  <si>
    <t>CAMPO GIUSEPPE ANDREA</t>
  </si>
  <si>
    <t>GUZZARDI VALERIA</t>
  </si>
  <si>
    <t>311</t>
  </si>
  <si>
    <t>TORRISI ORAZIO</t>
  </si>
  <si>
    <t>391</t>
  </si>
  <si>
    <t>MUNAFO' PAOLO</t>
  </si>
  <si>
    <t>457</t>
  </si>
  <si>
    <t>2014</t>
  </si>
  <si>
    <t>453</t>
  </si>
  <si>
    <t>470</t>
  </si>
  <si>
    <t>BORDONE RICCARDO</t>
  </si>
  <si>
    <t>BONFIGLIO VALENTINA</t>
  </si>
  <si>
    <t>218</t>
  </si>
  <si>
    <t>369</t>
  </si>
  <si>
    <t>MAROTTA NADIA</t>
  </si>
  <si>
    <t>37</t>
  </si>
  <si>
    <t>DE VITA MARTINO</t>
  </si>
  <si>
    <t>451</t>
  </si>
  <si>
    <t>BORGIA ANDREA</t>
  </si>
  <si>
    <t>72</t>
  </si>
  <si>
    <t>SGANDURRA LUCIA</t>
  </si>
  <si>
    <t>10</t>
  </si>
  <si>
    <t>OSSINO CARMELO</t>
  </si>
  <si>
    <t>177</t>
  </si>
  <si>
    <t>ALLEGRA ROSARIA</t>
  </si>
  <si>
    <t>309</t>
  </si>
  <si>
    <t>342</t>
  </si>
  <si>
    <t>D'AGOSTINO STEFANIA</t>
  </si>
  <si>
    <t>421</t>
  </si>
  <si>
    <t>MESSINA STELLA</t>
  </si>
  <si>
    <t>482</t>
  </si>
  <si>
    <t>513</t>
  </si>
  <si>
    <t>TODARO RICCARDO</t>
  </si>
  <si>
    <t>93</t>
  </si>
  <si>
    <t>SAPUPPO STEFANIA</t>
  </si>
  <si>
    <t>103</t>
  </si>
  <si>
    <t>CILLEPI ALFIO</t>
  </si>
  <si>
    <t>FIUME VITTORIA</t>
  </si>
  <si>
    <t>241</t>
  </si>
  <si>
    <t>291</t>
  </si>
  <si>
    <t>REALE ALBERTO</t>
  </si>
  <si>
    <t>333</t>
  </si>
  <si>
    <t>CANOVARO GIULIA</t>
  </si>
  <si>
    <t>LOMBARDO MARCO</t>
  </si>
  <si>
    <t>119</t>
  </si>
  <si>
    <t>CATINELLA MARCO</t>
  </si>
  <si>
    <t>132</t>
  </si>
  <si>
    <t>FILLIOLEY PIERO</t>
  </si>
  <si>
    <t>249</t>
  </si>
  <si>
    <t>CASSARINO ALESSANDRA</t>
  </si>
  <si>
    <t>267</t>
  </si>
  <si>
    <t>FONTANA FRANCESCA</t>
  </si>
  <si>
    <t>29</t>
  </si>
  <si>
    <t>300</t>
  </si>
  <si>
    <t>SABELLA ANTONIO</t>
  </si>
  <si>
    <t>41</t>
  </si>
  <si>
    <t>BORZI' DOMENICO</t>
  </si>
  <si>
    <t>87</t>
  </si>
  <si>
    <t>DUGO PATRIZIA</t>
  </si>
  <si>
    <t>117</t>
  </si>
  <si>
    <t>SPINOSO SERGIO</t>
  </si>
  <si>
    <t>140</t>
  </si>
  <si>
    <t>CORTESE MASSIMO</t>
  </si>
  <si>
    <t>150</t>
  </si>
  <si>
    <t>CARNAZZO PATRIZIA</t>
  </si>
  <si>
    <t>240</t>
  </si>
  <si>
    <t>294</t>
  </si>
  <si>
    <t>53</t>
  </si>
  <si>
    <t>114</t>
  </si>
  <si>
    <t>MANGIAFICO VALENTINA</t>
  </si>
  <si>
    <t>12</t>
  </si>
  <si>
    <t>122</t>
  </si>
  <si>
    <t>139</t>
  </si>
  <si>
    <t>LAFACE ROSSELLA</t>
  </si>
  <si>
    <t>144</t>
  </si>
  <si>
    <t>INFANTINO VINCENZO</t>
  </si>
  <si>
    <t>147</t>
  </si>
  <si>
    <t>160</t>
  </si>
  <si>
    <t>CAVALIERI TANIA</t>
  </si>
  <si>
    <t>163</t>
  </si>
  <si>
    <t>CERBINO ALESSANDRA</t>
  </si>
  <si>
    <t>MACCA VALERIA</t>
  </si>
  <si>
    <t>193</t>
  </si>
  <si>
    <t>MIANO MARCO</t>
  </si>
  <si>
    <t>222</t>
  </si>
  <si>
    <t>MAURO ALESSANDRO</t>
  </si>
  <si>
    <t>GRECO ALESSANDRO</t>
  </si>
  <si>
    <t>243</t>
  </si>
  <si>
    <t>GIANNI' TIZIANA</t>
  </si>
  <si>
    <t>252</t>
  </si>
  <si>
    <t>289</t>
  </si>
  <si>
    <t>ADORNO DAVIDE</t>
  </si>
  <si>
    <t>30</t>
  </si>
  <si>
    <t>38</t>
  </si>
  <si>
    <t>PINZINO VENERE</t>
  </si>
  <si>
    <t>42</t>
  </si>
  <si>
    <t>47</t>
  </si>
  <si>
    <t>FINOCCHIARO SERGIO</t>
  </si>
  <si>
    <t>51</t>
  </si>
  <si>
    <t>FAZZINA SEBASTIANO</t>
  </si>
  <si>
    <t>54</t>
  </si>
  <si>
    <t>85</t>
  </si>
  <si>
    <t>CARPINTERI ANTONIO</t>
  </si>
  <si>
    <t>90</t>
  </si>
  <si>
    <t>SPICUGLIA ELEONORA</t>
  </si>
  <si>
    <t>121</t>
  </si>
  <si>
    <t>152</t>
  </si>
  <si>
    <t>GIUCASTRO VALENTINA</t>
  </si>
  <si>
    <t>MUNAFO' ANGELA</t>
  </si>
  <si>
    <t>LOMBARDO SALVATORE</t>
  </si>
  <si>
    <t>MELI SANTINA</t>
  </si>
  <si>
    <t>167</t>
  </si>
  <si>
    <t>CAPPELLO ALESSANDRA</t>
  </si>
  <si>
    <t>172</t>
  </si>
  <si>
    <t>188</t>
  </si>
  <si>
    <t>PRESTIA FABIO</t>
  </si>
  <si>
    <t>198</t>
  </si>
  <si>
    <t>DE LUCA MAURO</t>
  </si>
  <si>
    <t>GENOVESE MARIA</t>
  </si>
  <si>
    <t>RIZZA GIUSEPPINA</t>
  </si>
  <si>
    <t>207</t>
  </si>
  <si>
    <t>BLANDIZZI ROBERTA</t>
  </si>
  <si>
    <t>208</t>
  </si>
  <si>
    <t>MONITTO ROSSELLA</t>
  </si>
  <si>
    <t>215</t>
  </si>
  <si>
    <t>MANGIAFICO MILENA</t>
  </si>
  <si>
    <t>235</t>
  </si>
  <si>
    <t>FERLA CRISTINA</t>
  </si>
  <si>
    <t>BAZZANO ADRIANA</t>
  </si>
  <si>
    <t>245</t>
  </si>
  <si>
    <t>251</t>
  </si>
  <si>
    <t>RUBERA UMBERTO</t>
  </si>
  <si>
    <t>253</t>
  </si>
  <si>
    <t>254</t>
  </si>
  <si>
    <t>BONGIORNO NEVIO</t>
  </si>
  <si>
    <t>262</t>
  </si>
  <si>
    <t>272</t>
  </si>
  <si>
    <t>RODANTE GIANCARLO</t>
  </si>
  <si>
    <t>ITALIA FABIO</t>
  </si>
  <si>
    <t>284</t>
  </si>
  <si>
    <t>287</t>
  </si>
  <si>
    <t>GIARDINA SANDRA</t>
  </si>
  <si>
    <t>293</t>
  </si>
  <si>
    <t>296</t>
  </si>
  <si>
    <t>VALENTE VALENTINA</t>
  </si>
  <si>
    <t>32</t>
  </si>
  <si>
    <t>TERRANOVA VIVIANA</t>
  </si>
  <si>
    <t>74</t>
  </si>
  <si>
    <t>PALAZZO ROBERTO</t>
  </si>
  <si>
    <t>79</t>
  </si>
  <si>
    <t>PANIGADA LAURA</t>
  </si>
  <si>
    <t>84</t>
  </si>
  <si>
    <t>BIANCA AMALIA</t>
  </si>
  <si>
    <t>97</t>
  </si>
  <si>
    <t>1</t>
  </si>
  <si>
    <t>100</t>
  </si>
  <si>
    <t>MAGNANO GABRIELE</t>
  </si>
  <si>
    <t>102</t>
  </si>
  <si>
    <t>GAETA ROSA MARIA</t>
  </si>
  <si>
    <t>104</t>
  </si>
  <si>
    <t>105</t>
  </si>
  <si>
    <t>LUTRI ALESSANDRO</t>
  </si>
  <si>
    <t>ULLO ROBERTA</t>
  </si>
  <si>
    <t>106</t>
  </si>
  <si>
    <t>BUCCHERI VITTORIO</t>
  </si>
  <si>
    <t>107</t>
  </si>
  <si>
    <t>111</t>
  </si>
  <si>
    <t>BISICCHIA MARIACRISTINA</t>
  </si>
  <si>
    <t>112</t>
  </si>
  <si>
    <t>RIGOLI DANIELA</t>
  </si>
  <si>
    <t>115</t>
  </si>
  <si>
    <t>FERLA NICOLA</t>
  </si>
  <si>
    <t>BIANCA FRANCESCO</t>
  </si>
  <si>
    <t>118</t>
  </si>
  <si>
    <t>GIONFRIDDO DANILA</t>
  </si>
  <si>
    <t>LEONE SILVIA</t>
  </si>
  <si>
    <t>LEONE VALERIA</t>
  </si>
  <si>
    <t>124</t>
  </si>
  <si>
    <t>125</t>
  </si>
  <si>
    <t>GIULIANO SABRINA</t>
  </si>
  <si>
    <t>126</t>
  </si>
  <si>
    <t>GRECO ANTONINO</t>
  </si>
  <si>
    <t>128</t>
  </si>
  <si>
    <t>13</t>
  </si>
  <si>
    <t>LEONE LAURA</t>
  </si>
  <si>
    <t>130</t>
  </si>
  <si>
    <t>MATARAZZO SIMONA</t>
  </si>
  <si>
    <t>131</t>
  </si>
  <si>
    <t>PENNISI ANDREA</t>
  </si>
  <si>
    <t>ALIOTTA CARMELA</t>
  </si>
  <si>
    <t>BENEDETTO MONICA</t>
  </si>
  <si>
    <t>134</t>
  </si>
  <si>
    <t>D'ASARO DARIO</t>
  </si>
  <si>
    <t>14</t>
  </si>
  <si>
    <t>141</t>
  </si>
  <si>
    <t>CIANCI ANDREA</t>
  </si>
  <si>
    <t>142</t>
  </si>
  <si>
    <t>143</t>
  </si>
  <si>
    <t>BURGIO FABIO</t>
  </si>
  <si>
    <t>ZAPPULLA MARINA</t>
  </si>
  <si>
    <t>145</t>
  </si>
  <si>
    <t>CATALANO CARLA</t>
  </si>
  <si>
    <t>146</t>
  </si>
  <si>
    <t>AVALLONE FRANCESCO</t>
  </si>
  <si>
    <t>SANTOCONO SERENA</t>
  </si>
  <si>
    <t>151</t>
  </si>
  <si>
    <t>154</t>
  </si>
  <si>
    <t>BOSCO DANIELE</t>
  </si>
  <si>
    <t>156</t>
  </si>
  <si>
    <t>DI MAURO SALVATORE</t>
  </si>
  <si>
    <t>FAZZINA VERONICA</t>
  </si>
  <si>
    <t>158</t>
  </si>
  <si>
    <t>SASSANO ROSARIA</t>
  </si>
  <si>
    <t>ARONA GIOVANNI</t>
  </si>
  <si>
    <t>159</t>
  </si>
  <si>
    <t>GIOCOLANO LUIGI</t>
  </si>
  <si>
    <t>MANCA STEFANIA</t>
  </si>
  <si>
    <t>169</t>
  </si>
  <si>
    <t>DE LUCA ROSARIO ANDREA</t>
  </si>
  <si>
    <t>BIANCHI LUCA</t>
  </si>
  <si>
    <t>170</t>
  </si>
  <si>
    <t>174</t>
  </si>
  <si>
    <t>SPINALI VINCENZO</t>
  </si>
  <si>
    <t>INFANTINO SALVATORE</t>
  </si>
  <si>
    <t>175</t>
  </si>
  <si>
    <t>176</t>
  </si>
  <si>
    <t>178</t>
  </si>
  <si>
    <t>179</t>
  </si>
  <si>
    <t>BIANCA ANDREA</t>
  </si>
  <si>
    <t>180</t>
  </si>
  <si>
    <t>184</t>
  </si>
  <si>
    <t>BARSALONA MARIA</t>
  </si>
  <si>
    <t>186</t>
  </si>
  <si>
    <t>VALVO ELISABETTA</t>
  </si>
  <si>
    <t>SPINA ELEONORA</t>
  </si>
  <si>
    <t>195</t>
  </si>
  <si>
    <t>199</t>
  </si>
  <si>
    <t>204</t>
  </si>
  <si>
    <t>SPADARO STEFANO</t>
  </si>
  <si>
    <t>RIPOLI ANGELO</t>
  </si>
  <si>
    <t>206</t>
  </si>
  <si>
    <t>233</t>
  </si>
  <si>
    <t>238</t>
  </si>
  <si>
    <t>MARTURANA SALVATORE</t>
  </si>
  <si>
    <t>244</t>
  </si>
  <si>
    <t>SCIFO GAETANO</t>
  </si>
  <si>
    <t>GUARINO ROSARIA</t>
  </si>
  <si>
    <t>250</t>
  </si>
  <si>
    <t>ZAPPULLA DONATELLA</t>
  </si>
  <si>
    <t>27</t>
  </si>
  <si>
    <t>28</t>
  </si>
  <si>
    <t>31</t>
  </si>
  <si>
    <t>33</t>
  </si>
  <si>
    <t>43</t>
  </si>
  <si>
    <t>44</t>
  </si>
  <si>
    <t>46</t>
  </si>
  <si>
    <t>PISANA PASQUARELLA</t>
  </si>
  <si>
    <t>48</t>
  </si>
  <si>
    <t>50</t>
  </si>
  <si>
    <t>NEGRO ELENA</t>
  </si>
  <si>
    <t>52</t>
  </si>
  <si>
    <t>61</t>
  </si>
  <si>
    <t>CANONICO GIUSEPPE</t>
  </si>
  <si>
    <t>LISTO ANTONINO</t>
  </si>
  <si>
    <t>62</t>
  </si>
  <si>
    <t>VINCI DONATELLA</t>
  </si>
  <si>
    <t>67</t>
  </si>
  <si>
    <t>68</t>
  </si>
  <si>
    <t>69</t>
  </si>
  <si>
    <t>7</t>
  </si>
  <si>
    <t>71</t>
  </si>
  <si>
    <t>73</t>
  </si>
  <si>
    <t>75</t>
  </si>
  <si>
    <t>VECCHIO CIRO</t>
  </si>
  <si>
    <t>76</t>
  </si>
  <si>
    <t>77</t>
  </si>
  <si>
    <t>78</t>
  </si>
  <si>
    <t>TOMASELLO BEATRICE</t>
  </si>
  <si>
    <t>CATAUDELLA CARMELO</t>
  </si>
  <si>
    <t>83</t>
  </si>
  <si>
    <t>FERRARA FABIO</t>
  </si>
  <si>
    <t>86</t>
  </si>
  <si>
    <t>92</t>
  </si>
  <si>
    <t>94</t>
  </si>
  <si>
    <t>AMBROGIO ANDREA</t>
  </si>
  <si>
    <t>95</t>
  </si>
  <si>
    <t>110</t>
  </si>
  <si>
    <t>Espropriazione Immobiliare (CARTABIA)</t>
  </si>
  <si>
    <t>138</t>
  </si>
  <si>
    <t>POLLICINO GIUSEPPE</t>
  </si>
  <si>
    <t>RODANTE ANTONELLA</t>
  </si>
  <si>
    <t>COCO MARIA</t>
  </si>
  <si>
    <t>ALESSI PAOLO</t>
  </si>
  <si>
    <t>MAIELI ANGELA</t>
  </si>
  <si>
    <t>168</t>
  </si>
  <si>
    <t>SIGNORELLI MARCO</t>
  </si>
  <si>
    <t>182</t>
  </si>
  <si>
    <t>187</t>
  </si>
  <si>
    <t>GURRIERI ALESSANDRO</t>
  </si>
  <si>
    <t>189</t>
  </si>
  <si>
    <t>SORRENTINO CARLA</t>
  </si>
  <si>
    <t>194</t>
  </si>
  <si>
    <t>196</t>
  </si>
  <si>
    <t>TERNULLO LUCIA</t>
  </si>
  <si>
    <t>SCALA SEBASTIANO</t>
  </si>
  <si>
    <t>201</t>
  </si>
  <si>
    <t>210</t>
  </si>
  <si>
    <t>211</t>
  </si>
  <si>
    <t>216</t>
  </si>
  <si>
    <t>217</t>
  </si>
  <si>
    <t>225</t>
  </si>
  <si>
    <t>234</t>
  </si>
  <si>
    <t>LA VECCHIA PATRIZIA</t>
  </si>
  <si>
    <t>239</t>
  </si>
  <si>
    <t>65</t>
  </si>
  <si>
    <t>MAUGERI DARIO MATTEO</t>
  </si>
  <si>
    <t>88</t>
  </si>
  <si>
    <t>TITO ALESSANDRA</t>
  </si>
  <si>
    <t>Sezione Fallimentare Ufficio di Siracusa</t>
  </si>
  <si>
    <t>CONC</t>
  </si>
  <si>
    <t>1988</t>
  </si>
  <si>
    <t>MAIDA FEDERICO</t>
  </si>
  <si>
    <t>Curatore</t>
  </si>
  <si>
    <t>TARDONATO CARMELO</t>
  </si>
  <si>
    <t>Fallimento e procedure concorsuali</t>
  </si>
  <si>
    <t>Procedure Concorsuali</t>
  </si>
  <si>
    <t>1990</t>
  </si>
  <si>
    <t>CAMPISI ANTONIO</t>
  </si>
  <si>
    <t>18</t>
  </si>
  <si>
    <t>Coadiutore</t>
  </si>
  <si>
    <t>FANGANO MARIAGRAZIA</t>
  </si>
  <si>
    <t>LEONE SERGIO</t>
  </si>
  <si>
    <t>1992</t>
  </si>
  <si>
    <t>35</t>
  </si>
  <si>
    <t>Legale della procedura</t>
  </si>
  <si>
    <t>1994</t>
  </si>
  <si>
    <t>ZUCCHETTI S.R.L. CIRESOLA VASCO</t>
  </si>
  <si>
    <t>1995</t>
  </si>
  <si>
    <t>57</t>
  </si>
  <si>
    <t>AGOSTINI FLAVIO</t>
  </si>
  <si>
    <t>1998</t>
  </si>
  <si>
    <t>2002</t>
  </si>
  <si>
    <t>3</t>
  </si>
  <si>
    <t>BURGIO GIUSEPPE</t>
  </si>
  <si>
    <t>LO RE CLAUDIO</t>
  </si>
  <si>
    <t>4</t>
  </si>
  <si>
    <t>Stimatore</t>
  </si>
  <si>
    <t>19</t>
  </si>
  <si>
    <t>BUTERA ANTONINO</t>
  </si>
  <si>
    <t>20</t>
  </si>
  <si>
    <t>PARISI MARIA CONCETTA</t>
  </si>
  <si>
    <t>6</t>
  </si>
  <si>
    <t>SPADARO MARCO</t>
  </si>
  <si>
    <t>25</t>
  </si>
  <si>
    <t>Difensore tributario</t>
  </si>
  <si>
    <t>55</t>
  </si>
  <si>
    <t>Notaio per le certificazioni</t>
  </si>
  <si>
    <t>RIO SOFIO</t>
  </si>
  <si>
    <t>60</t>
  </si>
  <si>
    <t xml:space="preserve">CRONO ASTE SRL </t>
  </si>
  <si>
    <t>ABILIO SPA -</t>
  </si>
  <si>
    <t>FINOCCHIARO ELENA</t>
  </si>
  <si>
    <t>21</t>
  </si>
  <si>
    <t>SANTUCCIO RODOLFO</t>
  </si>
  <si>
    <t>FAVA CLAUDIO</t>
  </si>
  <si>
    <t>BONGIOVANNI IGNAZIO</t>
  </si>
  <si>
    <t>GERVASI CESARE</t>
  </si>
  <si>
    <t xml:space="preserve">GOBID INTERNATIONAL AUCTION GROUP SRL </t>
  </si>
  <si>
    <t>64</t>
  </si>
  <si>
    <t>23</t>
  </si>
  <si>
    <t>Cancelliere</t>
  </si>
  <si>
    <t>SINDONA GIUSEPPE</t>
  </si>
  <si>
    <t>66</t>
  </si>
  <si>
    <t>TERRANOVA GIANPAOLO</t>
  </si>
  <si>
    <t>2</t>
  </si>
  <si>
    <t>24</t>
  </si>
  <si>
    <t>Ausiliario</t>
  </si>
  <si>
    <t>ASTUTO FABIO</t>
  </si>
  <si>
    <t>34</t>
  </si>
  <si>
    <t>45</t>
  </si>
  <si>
    <t xml:space="preserve">IONICA AMBIENTE S.N.C. </t>
  </si>
  <si>
    <t>NOTORIO JEREMY</t>
  </si>
  <si>
    <t>9</t>
  </si>
  <si>
    <t>CASTORINA EMILIO SALVATORE</t>
  </si>
  <si>
    <t xml:space="preserve">LA RONDA </t>
  </si>
  <si>
    <t>DI SILVESTRI CLAUDIO</t>
  </si>
  <si>
    <t>SIGNORELLO GIULIO</t>
  </si>
  <si>
    <t>26</t>
  </si>
  <si>
    <t>COSTA MARIA</t>
  </si>
  <si>
    <t>TRAPANESE DOMENICO</t>
  </si>
  <si>
    <t>GIARDINA PAOLA</t>
  </si>
  <si>
    <t>FRUCIANO FLORIANA</t>
  </si>
  <si>
    <t>39</t>
  </si>
  <si>
    <t>TARQUINI IVANO</t>
  </si>
  <si>
    <t>PEDONE ELENA</t>
  </si>
  <si>
    <t>SCOLARO LAURA</t>
  </si>
  <si>
    <t>ANTONUCCIO GIUSEPPE</t>
  </si>
  <si>
    <t>PITARI ANTONIO</t>
  </si>
  <si>
    <t>5</t>
  </si>
  <si>
    <t>Liquidatore</t>
  </si>
  <si>
    <t>Liquidazione Controllata (CCI)</t>
  </si>
  <si>
    <t>Liquidazione Giudiziale (CCI)</t>
  </si>
  <si>
    <t>CARDILE CESARE</t>
  </si>
  <si>
    <t>MESSINA SEBASTIANO</t>
  </si>
  <si>
    <t>16</t>
  </si>
  <si>
    <t>ALICATA MARIA CRISTINA</t>
  </si>
  <si>
    <t>17</t>
  </si>
  <si>
    <t>RIZZA ETTORE</t>
  </si>
  <si>
    <t>MUSCATO ORAZIO</t>
  </si>
  <si>
    <t>CARUSO  GIOVANNI</t>
  </si>
  <si>
    <t>LI PUMA GABRIELE</t>
  </si>
  <si>
    <t>22</t>
  </si>
  <si>
    <t>AGNELLO MASSIMILIANO</t>
  </si>
  <si>
    <t>DI RAO MAROTTA NICOLETTA</t>
  </si>
  <si>
    <t>GALIOTO KRISTIAN</t>
  </si>
  <si>
    <t>SALVO SEBASTIANO</t>
  </si>
  <si>
    <t>LIISTRO FRANCESCO</t>
  </si>
  <si>
    <t>SALVAGGIO GIOVANNI</t>
  </si>
  <si>
    <t>ALIFFI CARLO</t>
  </si>
  <si>
    <t>36</t>
  </si>
  <si>
    <t>VERNUCCIO ENRICA</t>
  </si>
  <si>
    <t>ANTONUCCIO GUIDO</t>
  </si>
  <si>
    <t>FERRARINI LUIGI</t>
  </si>
  <si>
    <t>49</t>
  </si>
  <si>
    <t>FARANDA DINO</t>
  </si>
  <si>
    <t>CRONO ASTE S.R.L. ROSARIO MIRCO RAGAZZI</t>
  </si>
  <si>
    <t>RICORSO LIQUIDAZIONE CONTROLLATA</t>
  </si>
  <si>
    <t>Procedure Concorsuali CCI</t>
  </si>
  <si>
    <t>RICORSO PER LIQUIDAZIONE GIUDIZIALE</t>
  </si>
  <si>
    <t>RANDAZZO MARCELLO</t>
  </si>
  <si>
    <t>D'AGATA GIAMPIERO</t>
  </si>
  <si>
    <t>MILLUZZO SILVIA</t>
  </si>
  <si>
    <t>TUCCITTO VINCENZO</t>
  </si>
  <si>
    <t>ALIOTO GIUSEPPE</t>
  </si>
  <si>
    <t>Commissario</t>
  </si>
  <si>
    <t>Sezione Lavoro</t>
  </si>
  <si>
    <t>LA</t>
  </si>
  <si>
    <t>00003232</t>
  </si>
  <si>
    <t>GURRIERI LUCA</t>
  </si>
  <si>
    <t>Prestazione: indennita - rendita vitalizia INAIL o equivalente - altre ipotesi</t>
  </si>
  <si>
    <t>00000253</t>
  </si>
  <si>
    <t>qualificazione</t>
  </si>
  <si>
    <t>00001499</t>
  </si>
  <si>
    <t>PITTERA FRANCESCO CLEMENTE</t>
  </si>
  <si>
    <t>ROSSITTO SALVATORE</t>
  </si>
  <si>
    <t>Risarcimento danni:altre ipotesi</t>
  </si>
  <si>
    <t>00001743</t>
  </si>
  <si>
    <t>FAVALE FILIPPO</t>
  </si>
  <si>
    <t>Altre controversie in materia di previdenza obbligatoria</t>
  </si>
  <si>
    <t>00002392</t>
  </si>
  <si>
    <t>VALVO DIEGO</t>
  </si>
  <si>
    <t>retribuzione</t>
  </si>
  <si>
    <t>00000577</t>
  </si>
  <si>
    <t>MIGLIORE LEONARDA</t>
  </si>
  <si>
    <t>Altre ipotesi</t>
  </si>
  <si>
    <t>00001006</t>
  </si>
  <si>
    <t>MARESCALCO PAOLO</t>
  </si>
  <si>
    <t>SARNATARO VINCENZO</t>
  </si>
  <si>
    <t>Accertamento Tecnico Preventivo ex art. 445 bis c.p.c.</t>
  </si>
  <si>
    <t>00001725</t>
  </si>
  <si>
    <t>GENNARO FABRIZIO</t>
  </si>
  <si>
    <t>00001776</t>
  </si>
  <si>
    <t>00001797</t>
  </si>
  <si>
    <t>00002085</t>
  </si>
  <si>
    <t>00002131</t>
  </si>
  <si>
    <t>00002207</t>
  </si>
  <si>
    <t>00002302</t>
  </si>
  <si>
    <t>00002385</t>
  </si>
  <si>
    <t>Altre controversie in materia di assistenza obbligatoria</t>
  </si>
  <si>
    <t>00000955</t>
  </si>
  <si>
    <t>PEDALINO GIOVANNA</t>
  </si>
  <si>
    <t>00001252</t>
  </si>
  <si>
    <t>00001483</t>
  </si>
  <si>
    <t>GAUDIOSO FABIO</t>
  </si>
  <si>
    <t>00001689</t>
  </si>
  <si>
    <t>00001825</t>
  </si>
  <si>
    <t>00002364</t>
  </si>
  <si>
    <t>00002378</t>
  </si>
  <si>
    <t>00002599</t>
  </si>
  <si>
    <t>00002728</t>
  </si>
  <si>
    <t>TINE' CARMELA</t>
  </si>
  <si>
    <t>00002817</t>
  </si>
  <si>
    <t>LAURETTA KATIA</t>
  </si>
  <si>
    <t>00002893</t>
  </si>
  <si>
    <t>00002956</t>
  </si>
  <si>
    <t>ALBANO GIUSEPPE DAVIDE</t>
  </si>
  <si>
    <t>00003100</t>
  </si>
  <si>
    <t>00003269</t>
  </si>
  <si>
    <t>DI MAURO WALTER</t>
  </si>
  <si>
    <t>00003285</t>
  </si>
  <si>
    <t>BOLOGNA GIOVANNA</t>
  </si>
  <si>
    <t>MONCADA DANIELE</t>
  </si>
  <si>
    <t>00003338</t>
  </si>
  <si>
    <t>00003346</t>
  </si>
  <si>
    <t>00000152</t>
  </si>
  <si>
    <t>00000204</t>
  </si>
  <si>
    <t>00000509</t>
  </si>
  <si>
    <t>MONCADA MICHELE FRANCESCO</t>
  </si>
  <si>
    <t>Assegno - pensione</t>
  </si>
  <si>
    <t>00000550</t>
  </si>
  <si>
    <t>MIDOLO SALVATORE</t>
  </si>
  <si>
    <t>00000640</t>
  </si>
  <si>
    <t>00000655</t>
  </si>
  <si>
    <t>SARDO SEBASTIANO</t>
  </si>
  <si>
    <t>00000759</t>
  </si>
  <si>
    <t>00000763</t>
  </si>
  <si>
    <t>00000775</t>
  </si>
  <si>
    <t>BOSCO VINCENZO</t>
  </si>
  <si>
    <t>00000783</t>
  </si>
  <si>
    <t>00000793</t>
  </si>
  <si>
    <t>00000797</t>
  </si>
  <si>
    <t>00000805</t>
  </si>
  <si>
    <t>00000806</t>
  </si>
  <si>
    <t>00000818</t>
  </si>
  <si>
    <t>00000836</t>
  </si>
  <si>
    <t>00000848</t>
  </si>
  <si>
    <t>VETTA MADDALENA</t>
  </si>
  <si>
    <t>00000865</t>
  </si>
  <si>
    <t>00000867</t>
  </si>
  <si>
    <t>00000874</t>
  </si>
  <si>
    <t>00000903</t>
  </si>
  <si>
    <t>00000927</t>
  </si>
  <si>
    <t>00000932</t>
  </si>
  <si>
    <t>00000947</t>
  </si>
  <si>
    <t>00000957</t>
  </si>
  <si>
    <t>00000975</t>
  </si>
  <si>
    <t>00000977</t>
  </si>
  <si>
    <t>00000983</t>
  </si>
  <si>
    <t>00001002</t>
  </si>
  <si>
    <t>00001012</t>
  </si>
  <si>
    <t>00001019</t>
  </si>
  <si>
    <t>00001021</t>
  </si>
  <si>
    <t>00001032</t>
  </si>
  <si>
    <t>00001049</t>
  </si>
  <si>
    <t>00001058</t>
  </si>
  <si>
    <t>00001059</t>
  </si>
  <si>
    <t>00001066</t>
  </si>
  <si>
    <t>00001071</t>
  </si>
  <si>
    <t>00001122</t>
  </si>
  <si>
    <t>00001130</t>
  </si>
  <si>
    <t>00001138</t>
  </si>
  <si>
    <t>00001146</t>
  </si>
  <si>
    <t>00001187</t>
  </si>
  <si>
    <t>Licenziamento individuale per giust. motivo oggettivo</t>
  </si>
  <si>
    <t>00001241</t>
  </si>
  <si>
    <t>00001248</t>
  </si>
  <si>
    <t>00001253</t>
  </si>
  <si>
    <t>00001289</t>
  </si>
  <si>
    <t>00001297</t>
  </si>
  <si>
    <t>00001323</t>
  </si>
  <si>
    <t>00001340</t>
  </si>
  <si>
    <t>00001343</t>
  </si>
  <si>
    <t>00001375</t>
  </si>
  <si>
    <t>00001380</t>
  </si>
  <si>
    <t>00001384</t>
  </si>
  <si>
    <t>00001414</t>
  </si>
  <si>
    <t>00001417</t>
  </si>
  <si>
    <t>00001425</t>
  </si>
  <si>
    <t>00001427</t>
  </si>
  <si>
    <t>00001436</t>
  </si>
  <si>
    <t>00001463</t>
  </si>
  <si>
    <t>00001535</t>
  </si>
  <si>
    <t>00001540</t>
  </si>
  <si>
    <t>00001542</t>
  </si>
  <si>
    <t>00001546</t>
  </si>
  <si>
    <t>00001564</t>
  </si>
  <si>
    <t>00001569</t>
  </si>
  <si>
    <t>00001571</t>
  </si>
  <si>
    <t>00001573</t>
  </si>
  <si>
    <t>00001582</t>
  </si>
  <si>
    <t>00001603</t>
  </si>
  <si>
    <t>00001630</t>
  </si>
  <si>
    <t>00001635</t>
  </si>
  <si>
    <t>00001636</t>
  </si>
  <si>
    <t>00001643</t>
  </si>
  <si>
    <t>00001657</t>
  </si>
  <si>
    <t>00001658</t>
  </si>
  <si>
    <t>00001667</t>
  </si>
  <si>
    <t>00001672</t>
  </si>
  <si>
    <t>00001674</t>
  </si>
  <si>
    <t>00001676</t>
  </si>
  <si>
    <t>00001698</t>
  </si>
  <si>
    <t>00001715</t>
  </si>
  <si>
    <t>00001736</t>
  </si>
  <si>
    <t>00001744</t>
  </si>
  <si>
    <t>00001747</t>
  </si>
  <si>
    <t>00001757</t>
  </si>
  <si>
    <t>00001760</t>
  </si>
  <si>
    <t>00001767</t>
  </si>
  <si>
    <t>00001774</t>
  </si>
  <si>
    <t>00001783</t>
  </si>
  <si>
    <t>00001790</t>
  </si>
  <si>
    <t>00001796</t>
  </si>
  <si>
    <t>00001802</t>
  </si>
  <si>
    <t>00001804</t>
  </si>
  <si>
    <t>00001810</t>
  </si>
  <si>
    <t>00001813</t>
  </si>
  <si>
    <t>00001829</t>
  </si>
  <si>
    <t>00001831</t>
  </si>
  <si>
    <t>00001833</t>
  </si>
  <si>
    <t>00001834</t>
  </si>
  <si>
    <t>00001836</t>
  </si>
  <si>
    <t>00001837</t>
  </si>
  <si>
    <t>00001850</t>
  </si>
  <si>
    <t>Prestazione: pensione - assegno di invalidita INPS - Inpdai - Enpals, etc.</t>
  </si>
  <si>
    <t>00001852</t>
  </si>
  <si>
    <t>00001854</t>
  </si>
  <si>
    <t>00001857</t>
  </si>
  <si>
    <t>00001859</t>
  </si>
  <si>
    <t>00001861</t>
  </si>
  <si>
    <t>00001862</t>
  </si>
  <si>
    <t>00001863</t>
  </si>
  <si>
    <t>00001865</t>
  </si>
  <si>
    <t>00001876</t>
  </si>
  <si>
    <t>00001880</t>
  </si>
  <si>
    <t>00001881</t>
  </si>
  <si>
    <t>00001886</t>
  </si>
  <si>
    <t>ROTONDO RENATO</t>
  </si>
  <si>
    <t>00001890</t>
  </si>
  <si>
    <t>00001892</t>
  </si>
  <si>
    <t>00001894</t>
  </si>
  <si>
    <t>00001897</t>
  </si>
  <si>
    <t>00001899</t>
  </si>
  <si>
    <t>00001902</t>
  </si>
  <si>
    <t>00001903</t>
  </si>
  <si>
    <t>00001905</t>
  </si>
  <si>
    <t>00001907</t>
  </si>
  <si>
    <t>00001908</t>
  </si>
  <si>
    <t>00001910</t>
  </si>
  <si>
    <t>00001911</t>
  </si>
  <si>
    <t>00001912</t>
  </si>
  <si>
    <t>00001915</t>
  </si>
  <si>
    <t>00001917</t>
  </si>
  <si>
    <t>00001921</t>
  </si>
  <si>
    <t>00001922</t>
  </si>
  <si>
    <t>00001924</t>
  </si>
  <si>
    <t>00001929</t>
  </si>
  <si>
    <t>00001930</t>
  </si>
  <si>
    <t>00001931</t>
  </si>
  <si>
    <t>00001932</t>
  </si>
  <si>
    <t>COSTANTINO GIACOMO</t>
  </si>
  <si>
    <t>00001935</t>
  </si>
  <si>
    <t>SPAGNA MARIANGELA</t>
  </si>
  <si>
    <t>00001941</t>
  </si>
  <si>
    <t>00001949</t>
  </si>
  <si>
    <t>00001955</t>
  </si>
  <si>
    <t>00001956</t>
  </si>
  <si>
    <t>00001958</t>
  </si>
  <si>
    <t>00001962</t>
  </si>
  <si>
    <t>00001965</t>
  </si>
  <si>
    <t>00001967</t>
  </si>
  <si>
    <t>00001969</t>
  </si>
  <si>
    <t>00001972</t>
  </si>
  <si>
    <t>CARUSO GIUSEPPE</t>
  </si>
  <si>
    <t>00001974</t>
  </si>
  <si>
    <t>00001980</t>
  </si>
  <si>
    <t>00001981</t>
  </si>
  <si>
    <t>00001982</t>
  </si>
  <si>
    <t>00001989</t>
  </si>
  <si>
    <t>00001990</t>
  </si>
  <si>
    <t>00001991</t>
  </si>
  <si>
    <t>00001993</t>
  </si>
  <si>
    <t>00001997</t>
  </si>
  <si>
    <t>00001999</t>
  </si>
  <si>
    <t>00002000</t>
  </si>
  <si>
    <t>00002001</t>
  </si>
  <si>
    <t>00002002</t>
  </si>
  <si>
    <t>00002005</t>
  </si>
  <si>
    <t>00002008</t>
  </si>
  <si>
    <t>00002009</t>
  </si>
  <si>
    <t>00002014</t>
  </si>
  <si>
    <t>00002017</t>
  </si>
  <si>
    <t>00002019</t>
  </si>
  <si>
    <t>00002022</t>
  </si>
  <si>
    <t>00002025</t>
  </si>
  <si>
    <t>00002026</t>
  </si>
  <si>
    <t>00002027</t>
  </si>
  <si>
    <t>00002028</t>
  </si>
  <si>
    <t>00002029</t>
  </si>
  <si>
    <t>00002030</t>
  </si>
  <si>
    <t>00002032</t>
  </si>
  <si>
    <t>00002033</t>
  </si>
  <si>
    <t>00002036</t>
  </si>
  <si>
    <t>00002038</t>
  </si>
  <si>
    <t>00002039</t>
  </si>
  <si>
    <t>00002040</t>
  </si>
  <si>
    <t>00002041</t>
  </si>
  <si>
    <t>00002042</t>
  </si>
  <si>
    <t>00002043</t>
  </si>
  <si>
    <t>00002047</t>
  </si>
  <si>
    <t>00002049</t>
  </si>
  <si>
    <t>00002050</t>
  </si>
  <si>
    <t>00002053</t>
  </si>
  <si>
    <t>00002054</t>
  </si>
  <si>
    <t>00002055</t>
  </si>
  <si>
    <t>00002057</t>
  </si>
  <si>
    <t>00002058</t>
  </si>
  <si>
    <t>00002061</t>
  </si>
  <si>
    <t>00002062</t>
  </si>
  <si>
    <t>00002063</t>
  </si>
  <si>
    <t>00002064</t>
  </si>
  <si>
    <t>00002068</t>
  </si>
  <si>
    <t>00002074</t>
  </si>
  <si>
    <t>00002078</t>
  </si>
  <si>
    <t>00002081</t>
  </si>
  <si>
    <t>00002082</t>
  </si>
  <si>
    <t>00002083</t>
  </si>
  <si>
    <t>00002084</t>
  </si>
  <si>
    <t>00002086</t>
  </si>
  <si>
    <t>00002091</t>
  </si>
  <si>
    <t>00002093</t>
  </si>
  <si>
    <t>00002094</t>
  </si>
  <si>
    <t>00002095</t>
  </si>
  <si>
    <t>00002098</t>
  </si>
  <si>
    <t>00002104</t>
  </si>
  <si>
    <t>00002105</t>
  </si>
  <si>
    <t>00002106</t>
  </si>
  <si>
    <t>00002107</t>
  </si>
  <si>
    <t>00002110</t>
  </si>
  <si>
    <t>00002111</t>
  </si>
  <si>
    <t>00002112</t>
  </si>
  <si>
    <t>00002114</t>
  </si>
  <si>
    <t>00002121</t>
  </si>
  <si>
    <t>00002129</t>
  </si>
  <si>
    <t>00002132</t>
  </si>
  <si>
    <t>00002133</t>
  </si>
  <si>
    <t>00002137</t>
  </si>
  <si>
    <t>00002138</t>
  </si>
  <si>
    <t>00002140</t>
  </si>
  <si>
    <t>00002141</t>
  </si>
  <si>
    <t>00002142</t>
  </si>
  <si>
    <t>00002147</t>
  </si>
  <si>
    <t>00002152</t>
  </si>
  <si>
    <t>00002153</t>
  </si>
  <si>
    <t>00002154</t>
  </si>
  <si>
    <t>00002156</t>
  </si>
  <si>
    <t>00002158</t>
  </si>
  <si>
    <t>00002160</t>
  </si>
  <si>
    <t>00002164</t>
  </si>
  <si>
    <t>00002166</t>
  </si>
  <si>
    <t>00002168</t>
  </si>
  <si>
    <t>00002172</t>
  </si>
  <si>
    <t>00002174</t>
  </si>
  <si>
    <t>00002175</t>
  </si>
  <si>
    <t>00002178</t>
  </si>
  <si>
    <t>00002179</t>
  </si>
  <si>
    <t>00002181</t>
  </si>
  <si>
    <t>00002182</t>
  </si>
  <si>
    <t>00002183</t>
  </si>
  <si>
    <t>00002184</t>
  </si>
  <si>
    <t>00002188</t>
  </si>
  <si>
    <t>00002189</t>
  </si>
  <si>
    <t>00002193</t>
  </si>
  <si>
    <t>00002195</t>
  </si>
  <si>
    <t>00002197</t>
  </si>
  <si>
    <t>00002204</t>
  </si>
  <si>
    <t>00002205</t>
  </si>
  <si>
    <t>00002206</t>
  </si>
  <si>
    <t>00002209</t>
  </si>
  <si>
    <t>00002210</t>
  </si>
  <si>
    <t>00002217</t>
  </si>
  <si>
    <t>00002218</t>
  </si>
  <si>
    <t>00002219</t>
  </si>
  <si>
    <t>00002220</t>
  </si>
  <si>
    <t>00002221</t>
  </si>
  <si>
    <t>00002223</t>
  </si>
  <si>
    <t>00002225</t>
  </si>
  <si>
    <t>00002227</t>
  </si>
  <si>
    <t>00002232</t>
  </si>
  <si>
    <t>00002233</t>
  </si>
  <si>
    <t>00002237</t>
  </si>
  <si>
    <t>00002238</t>
  </si>
  <si>
    <t>00002240</t>
  </si>
  <si>
    <t>00002245</t>
  </si>
  <si>
    <t>00002246</t>
  </si>
  <si>
    <t>00002250</t>
  </si>
  <si>
    <t>00002252</t>
  </si>
  <si>
    <t>00002253</t>
  </si>
  <si>
    <t>00002254</t>
  </si>
  <si>
    <t>00002256</t>
  </si>
  <si>
    <t>00002257</t>
  </si>
  <si>
    <t>00002259</t>
  </si>
  <si>
    <t>00002260</t>
  </si>
  <si>
    <t>00002263</t>
  </si>
  <si>
    <t>00002264</t>
  </si>
  <si>
    <t>00002265</t>
  </si>
  <si>
    <t>00002266</t>
  </si>
  <si>
    <t>00002268</t>
  </si>
  <si>
    <t>00002269</t>
  </si>
  <si>
    <t>00002270</t>
  </si>
  <si>
    <t>00002276</t>
  </si>
  <si>
    <t>00002278</t>
  </si>
  <si>
    <t>00002281</t>
  </si>
  <si>
    <t>00002282</t>
  </si>
  <si>
    <t>00002285</t>
  </si>
  <si>
    <t>00002286</t>
  </si>
  <si>
    <t>00002291</t>
  </si>
  <si>
    <t>00002292</t>
  </si>
  <si>
    <t>00002294</t>
  </si>
  <si>
    <t>00002296</t>
  </si>
  <si>
    <t>00002297</t>
  </si>
  <si>
    <t>00002301</t>
  </si>
  <si>
    <t>00002304</t>
  </si>
  <si>
    <t>00002306</t>
  </si>
  <si>
    <t>00002307</t>
  </si>
  <si>
    <t>00002308</t>
  </si>
  <si>
    <t>00002310</t>
  </si>
  <si>
    <t>00002314</t>
  </si>
  <si>
    <t>00002315</t>
  </si>
  <si>
    <t>00002316</t>
  </si>
  <si>
    <t>00002321</t>
  </si>
  <si>
    <t>00002322</t>
  </si>
  <si>
    <t>00002324</t>
  </si>
  <si>
    <t>00002326</t>
  </si>
  <si>
    <t>00002327</t>
  </si>
  <si>
    <t>00002333</t>
  </si>
  <si>
    <t>00002334</t>
  </si>
  <si>
    <t>00002335</t>
  </si>
  <si>
    <t>00002337</t>
  </si>
  <si>
    <t>00002338</t>
  </si>
  <si>
    <t>00002341</t>
  </si>
  <si>
    <t>00002344</t>
  </si>
  <si>
    <t xml:space="preserve">COCO FRANCESCO </t>
  </si>
  <si>
    <t>00002345</t>
  </si>
  <si>
    <t>00002346</t>
  </si>
  <si>
    <t>00002347</t>
  </si>
  <si>
    <t>00002348</t>
  </si>
  <si>
    <t>00002351</t>
  </si>
  <si>
    <t>00002353</t>
  </si>
  <si>
    <t>00002356</t>
  </si>
  <si>
    <t>00002357</t>
  </si>
  <si>
    <t>00002359</t>
  </si>
  <si>
    <t>00002360</t>
  </si>
  <si>
    <t>00002361</t>
  </si>
  <si>
    <t>00002362</t>
  </si>
  <si>
    <t>00002363</t>
  </si>
  <si>
    <t>00002366</t>
  </si>
  <si>
    <t>00002367</t>
  </si>
  <si>
    <t>00002368</t>
  </si>
  <si>
    <t>00002372</t>
  </si>
  <si>
    <t>00002374</t>
  </si>
  <si>
    <t>00002375</t>
  </si>
  <si>
    <t>00002376</t>
  </si>
  <si>
    <t>00002377</t>
  </si>
  <si>
    <t>00002380</t>
  </si>
  <si>
    <t>00002381</t>
  </si>
  <si>
    <t>00002382</t>
  </si>
  <si>
    <t>00002384</t>
  </si>
  <si>
    <t>00002386</t>
  </si>
  <si>
    <t>00002387</t>
  </si>
  <si>
    <t>00002388</t>
  </si>
  <si>
    <t>00002389</t>
  </si>
  <si>
    <t>00002390</t>
  </si>
  <si>
    <t>00002393</t>
  </si>
  <si>
    <t>00002394</t>
  </si>
  <si>
    <t>00002397</t>
  </si>
  <si>
    <t>00002399</t>
  </si>
  <si>
    <t>00002401</t>
  </si>
  <si>
    <t>00002402</t>
  </si>
  <si>
    <t>00002405</t>
  </si>
  <si>
    <t>00002406</t>
  </si>
  <si>
    <t>00002413</t>
  </si>
  <si>
    <t>00002414</t>
  </si>
  <si>
    <t>00002415</t>
  </si>
  <si>
    <t>00002423</t>
  </si>
  <si>
    <t>00002431</t>
  </si>
  <si>
    <t>00002439</t>
  </si>
  <si>
    <t>00002440</t>
  </si>
  <si>
    <t>00002441</t>
  </si>
  <si>
    <t>00002445</t>
  </si>
  <si>
    <t>00002446</t>
  </si>
  <si>
    <t>00002447</t>
  </si>
  <si>
    <t>00002448</t>
  </si>
  <si>
    <t>00002449</t>
  </si>
  <si>
    <t>00002451</t>
  </si>
  <si>
    <t>00002452</t>
  </si>
  <si>
    <t>00002454</t>
  </si>
  <si>
    <t>00002457</t>
  </si>
  <si>
    <t>00002458</t>
  </si>
  <si>
    <t>00002460</t>
  </si>
  <si>
    <t>00002461</t>
  </si>
  <si>
    <t>00002462</t>
  </si>
  <si>
    <t>00002463</t>
  </si>
  <si>
    <t>00002466</t>
  </si>
  <si>
    <t>00002468</t>
  </si>
  <si>
    <t>00002472</t>
  </si>
  <si>
    <t>00002476</t>
  </si>
  <si>
    <t>00002478</t>
  </si>
  <si>
    <t>00002479</t>
  </si>
  <si>
    <t>00002481</t>
  </si>
  <si>
    <t>00002483</t>
  </si>
  <si>
    <t>00002484</t>
  </si>
  <si>
    <t>00002487</t>
  </si>
  <si>
    <t>00002488</t>
  </si>
  <si>
    <t>00002490</t>
  </si>
  <si>
    <t>00002492</t>
  </si>
  <si>
    <t>00002494</t>
  </si>
  <si>
    <t>00002497</t>
  </si>
  <si>
    <t>00002500</t>
  </si>
  <si>
    <t>00002501</t>
  </si>
  <si>
    <t>00002502</t>
  </si>
  <si>
    <t>00002503</t>
  </si>
  <si>
    <t>00002505</t>
  </si>
  <si>
    <t>00002509</t>
  </si>
  <si>
    <t>00002510</t>
  </si>
  <si>
    <t>00002512</t>
  </si>
  <si>
    <t>00002514</t>
  </si>
  <si>
    <t>00002517</t>
  </si>
  <si>
    <t>00002528</t>
  </si>
  <si>
    <t>00002529</t>
  </si>
  <si>
    <t>00002533</t>
  </si>
  <si>
    <t>00002552</t>
  </si>
  <si>
    <t>00002553</t>
  </si>
  <si>
    <t>00002555</t>
  </si>
  <si>
    <t>00002556</t>
  </si>
  <si>
    <t>00002558</t>
  </si>
  <si>
    <t>00002561</t>
  </si>
  <si>
    <t>00002563</t>
  </si>
  <si>
    <t>00002565</t>
  </si>
  <si>
    <t>00002569</t>
  </si>
  <si>
    <t>00002576</t>
  </si>
  <si>
    <t>00002579</t>
  </si>
  <si>
    <t>00002583</t>
  </si>
  <si>
    <t>00002584</t>
  </si>
  <si>
    <t>00002589</t>
  </si>
  <si>
    <t>00002590</t>
  </si>
  <si>
    <t>00002591</t>
  </si>
  <si>
    <t>00002596</t>
  </si>
  <si>
    <t>00002600</t>
  </si>
  <si>
    <t>00002605</t>
  </si>
  <si>
    <t>00002611</t>
  </si>
  <si>
    <t>00002612</t>
  </si>
  <si>
    <t>00002619</t>
  </si>
  <si>
    <t>00002620</t>
  </si>
  <si>
    <t>00002624</t>
  </si>
  <si>
    <t>00002627</t>
  </si>
  <si>
    <t>00002630</t>
  </si>
  <si>
    <t>00002633</t>
  </si>
  <si>
    <t>00002638</t>
  </si>
  <si>
    <t>00002641</t>
  </si>
  <si>
    <t>00002644</t>
  </si>
  <si>
    <t>00002647</t>
  </si>
  <si>
    <t>00002649</t>
  </si>
  <si>
    <t>00002653</t>
  </si>
  <si>
    <t>00002657</t>
  </si>
  <si>
    <t>00002660</t>
  </si>
  <si>
    <t>00002665</t>
  </si>
  <si>
    <t>00002675</t>
  </si>
  <si>
    <t>00002677</t>
  </si>
  <si>
    <t>00002678</t>
  </si>
  <si>
    <t>00002684</t>
  </si>
  <si>
    <t>00002685</t>
  </si>
  <si>
    <t>00002695</t>
  </si>
  <si>
    <t>00002699</t>
  </si>
  <si>
    <t>00002703</t>
  </si>
  <si>
    <t>00002706</t>
  </si>
  <si>
    <t>00002707</t>
  </si>
  <si>
    <t>00002708</t>
  </si>
  <si>
    <t>00002712</t>
  </si>
  <si>
    <t>00002713</t>
  </si>
  <si>
    <t>00002719</t>
  </si>
  <si>
    <t>00002721</t>
  </si>
  <si>
    <t>00002722</t>
  </si>
  <si>
    <t>00002724</t>
  </si>
  <si>
    <t>00002725</t>
  </si>
  <si>
    <t>00002726</t>
  </si>
  <si>
    <t>00002727</t>
  </si>
  <si>
    <t>00002729</t>
  </si>
  <si>
    <t>00002732</t>
  </si>
  <si>
    <t>00002734</t>
  </si>
  <si>
    <t>00002739</t>
  </si>
  <si>
    <t>00002743</t>
  </si>
  <si>
    <t>00002744</t>
  </si>
  <si>
    <t>00002745</t>
  </si>
  <si>
    <t>00002746</t>
  </si>
  <si>
    <t>00002747</t>
  </si>
  <si>
    <t>00002750</t>
  </si>
  <si>
    <t>00002751</t>
  </si>
  <si>
    <t>00002752</t>
  </si>
  <si>
    <t>00002753</t>
  </si>
  <si>
    <t>00002757</t>
  </si>
  <si>
    <t>00002760</t>
  </si>
  <si>
    <t>00002762</t>
  </si>
  <si>
    <t>00002763</t>
  </si>
  <si>
    <t>00002765</t>
  </si>
  <si>
    <t>00002766</t>
  </si>
  <si>
    <t>00002767</t>
  </si>
  <si>
    <t>00002768</t>
  </si>
  <si>
    <t>00002770</t>
  </si>
  <si>
    <t>00002771</t>
  </si>
  <si>
    <t>00002772</t>
  </si>
  <si>
    <t>00002779</t>
  </si>
  <si>
    <t>00002789</t>
  </si>
  <si>
    <t>00002790</t>
  </si>
  <si>
    <t>00002796</t>
  </si>
  <si>
    <t>00002797</t>
  </si>
  <si>
    <t>00002798</t>
  </si>
  <si>
    <t>00002799</t>
  </si>
  <si>
    <t>00002800</t>
  </si>
  <si>
    <t>00002803</t>
  </si>
  <si>
    <t>00002808</t>
  </si>
  <si>
    <t>00002809</t>
  </si>
  <si>
    <t>00002810</t>
  </si>
  <si>
    <t>00002811</t>
  </si>
  <si>
    <t>00002813</t>
  </si>
  <si>
    <t>00002815</t>
  </si>
  <si>
    <t>00002816</t>
  </si>
  <si>
    <t>00002819</t>
  </si>
  <si>
    <t>00002821</t>
  </si>
  <si>
    <t>00002826</t>
  </si>
  <si>
    <t>00002827</t>
  </si>
  <si>
    <t>00002828</t>
  </si>
  <si>
    <t>00002829</t>
  </si>
  <si>
    <t>00002830</t>
  </si>
  <si>
    <t>00002832</t>
  </si>
  <si>
    <t>00002833</t>
  </si>
  <si>
    <t>00002836</t>
  </si>
  <si>
    <t>00002837</t>
  </si>
  <si>
    <t>00002838</t>
  </si>
  <si>
    <t>00002842</t>
  </si>
  <si>
    <t>00002843</t>
  </si>
  <si>
    <t>00002845</t>
  </si>
  <si>
    <t>00002847</t>
  </si>
  <si>
    <t>00002850</t>
  </si>
  <si>
    <t>00002851</t>
  </si>
  <si>
    <t>00002852</t>
  </si>
  <si>
    <t>00002853</t>
  </si>
  <si>
    <t>00002857</t>
  </si>
  <si>
    <t>00002858</t>
  </si>
  <si>
    <t>00002861</t>
  </si>
  <si>
    <t>00002862</t>
  </si>
  <si>
    <t>00002864</t>
  </si>
  <si>
    <t>00002871</t>
  </si>
  <si>
    <t>00002872</t>
  </si>
  <si>
    <t>00002873</t>
  </si>
  <si>
    <t>00002879</t>
  </si>
  <si>
    <t>00002882</t>
  </si>
  <si>
    <t>00002883</t>
  </si>
  <si>
    <t>00002896</t>
  </si>
  <si>
    <t>00002897</t>
  </si>
  <si>
    <t>00002901</t>
  </si>
  <si>
    <t>00002903</t>
  </si>
  <si>
    <t>00002904</t>
  </si>
  <si>
    <t>00002912</t>
  </si>
  <si>
    <t>00002913</t>
  </si>
  <si>
    <t>00002914</t>
  </si>
  <si>
    <t>00002915</t>
  </si>
  <si>
    <t>00002923</t>
  </si>
  <si>
    <t>00002924</t>
  </si>
  <si>
    <t>00002925</t>
  </si>
  <si>
    <t>00002940</t>
  </si>
  <si>
    <t>00002943</t>
  </si>
  <si>
    <t>00002950</t>
  </si>
  <si>
    <t>00002952</t>
  </si>
  <si>
    <t>00002958</t>
  </si>
  <si>
    <t>00002959</t>
  </si>
  <si>
    <t>00002960</t>
  </si>
  <si>
    <t>00002963</t>
  </si>
  <si>
    <t>00002965</t>
  </si>
  <si>
    <t>00002970</t>
  </si>
  <si>
    <t>00002973</t>
  </si>
  <si>
    <t>00002977</t>
  </si>
  <si>
    <t>00002982</t>
  </si>
  <si>
    <t>00002983</t>
  </si>
  <si>
    <t>00002987</t>
  </si>
  <si>
    <t>00002988</t>
  </si>
  <si>
    <t>00002998</t>
  </si>
  <si>
    <t>00003001</t>
  </si>
  <si>
    <t>00003002</t>
  </si>
  <si>
    <t>00003003</t>
  </si>
  <si>
    <t>00003004</t>
  </si>
  <si>
    <t>00003005</t>
  </si>
  <si>
    <t>00003006</t>
  </si>
  <si>
    <t>00003007</t>
  </si>
  <si>
    <t>00003008</t>
  </si>
  <si>
    <t>00003010</t>
  </si>
  <si>
    <t>00003012</t>
  </si>
  <si>
    <t>00003013</t>
  </si>
  <si>
    <t>00003015</t>
  </si>
  <si>
    <t>00003016</t>
  </si>
  <si>
    <t>00003017</t>
  </si>
  <si>
    <t>00003018</t>
  </si>
  <si>
    <t>00003020</t>
  </si>
  <si>
    <t>00003021</t>
  </si>
  <si>
    <t>00003022</t>
  </si>
  <si>
    <t>00003023</t>
  </si>
  <si>
    <t>00003026</t>
  </si>
  <si>
    <t>00003049</t>
  </si>
  <si>
    <t>00003052</t>
  </si>
  <si>
    <t>00003053</t>
  </si>
  <si>
    <t>00003054</t>
  </si>
  <si>
    <t>00003056</t>
  </si>
  <si>
    <t>00003057</t>
  </si>
  <si>
    <t>00003058</t>
  </si>
  <si>
    <t>00003064</t>
  </si>
  <si>
    <t>00003068</t>
  </si>
  <si>
    <t>00003071</t>
  </si>
  <si>
    <t>00003075</t>
  </si>
  <si>
    <t>00003078</t>
  </si>
  <si>
    <t>00003081</t>
  </si>
  <si>
    <t>00003082</t>
  </si>
  <si>
    <t>00003083</t>
  </si>
  <si>
    <t>00003084</t>
  </si>
  <si>
    <t>00003085</t>
  </si>
  <si>
    <t>00003086</t>
  </si>
  <si>
    <t>00003091</t>
  </si>
  <si>
    <t>00003094</t>
  </si>
  <si>
    <t>00003095</t>
  </si>
  <si>
    <t>00003096</t>
  </si>
  <si>
    <t>00003097</t>
  </si>
  <si>
    <t>00003099</t>
  </si>
  <si>
    <t>00003104</t>
  </si>
  <si>
    <t>00003105</t>
  </si>
  <si>
    <t>00003107</t>
  </si>
  <si>
    <t>00003108</t>
  </si>
  <si>
    <t>00003109</t>
  </si>
  <si>
    <t>00003110</t>
  </si>
  <si>
    <t>00003111</t>
  </si>
  <si>
    <t>00003112</t>
  </si>
  <si>
    <t>00003114</t>
  </si>
  <si>
    <t>00003115</t>
  </si>
  <si>
    <t>00003125</t>
  </si>
  <si>
    <t>00003126</t>
  </si>
  <si>
    <t>00003128</t>
  </si>
  <si>
    <t>00003129</t>
  </si>
  <si>
    <t>00003132</t>
  </si>
  <si>
    <t>00003134</t>
  </si>
  <si>
    <t>00003135</t>
  </si>
  <si>
    <t>00003139</t>
  </si>
  <si>
    <t>00003140</t>
  </si>
  <si>
    <t>00003142</t>
  </si>
  <si>
    <t>00003143</t>
  </si>
  <si>
    <t>00003144</t>
  </si>
  <si>
    <t>00003147</t>
  </si>
  <si>
    <t>00003148</t>
  </si>
  <si>
    <t>00003149</t>
  </si>
  <si>
    <t>00003155</t>
  </si>
  <si>
    <t>MUNNO FERDINANDO</t>
  </si>
  <si>
    <t>00003156</t>
  </si>
  <si>
    <t>00003158</t>
  </si>
  <si>
    <t>00003159</t>
  </si>
  <si>
    <t>00003160</t>
  </si>
  <si>
    <t>00003161</t>
  </si>
  <si>
    <t>00003162</t>
  </si>
  <si>
    <t>00003163</t>
  </si>
  <si>
    <t>00003166</t>
  </si>
  <si>
    <t>00003168</t>
  </si>
  <si>
    <t>00003169</t>
  </si>
  <si>
    <t>00003170</t>
  </si>
  <si>
    <t>00003171</t>
  </si>
  <si>
    <t>00003173</t>
  </si>
  <si>
    <t>00003176</t>
  </si>
  <si>
    <t>00003182</t>
  </si>
  <si>
    <t>00003195</t>
  </si>
  <si>
    <t>00003198</t>
  </si>
  <si>
    <t>00003200</t>
  </si>
  <si>
    <t>00003203</t>
  </si>
  <si>
    <t>00003204</t>
  </si>
  <si>
    <t>00003205</t>
  </si>
  <si>
    <t>00003206</t>
  </si>
  <si>
    <t>00003209</t>
  </si>
  <si>
    <t>00003216</t>
  </si>
  <si>
    <t>00003217</t>
  </si>
  <si>
    <t>00003219</t>
  </si>
  <si>
    <t>00003220</t>
  </si>
  <si>
    <t>00003222</t>
  </si>
  <si>
    <t>00003223</t>
  </si>
  <si>
    <t>00003224</t>
  </si>
  <si>
    <t>00003226</t>
  </si>
  <si>
    <t>00003245</t>
  </si>
  <si>
    <t>00003248</t>
  </si>
  <si>
    <t>00003265</t>
  </si>
  <si>
    <t>00003267</t>
  </si>
  <si>
    <t>00003275</t>
  </si>
  <si>
    <t>00003283</t>
  </si>
  <si>
    <t>00003284</t>
  </si>
  <si>
    <t>00003287</t>
  </si>
  <si>
    <t>00003288</t>
  </si>
  <si>
    <t>00003289</t>
  </si>
  <si>
    <t>00003290</t>
  </si>
  <si>
    <t>00003291</t>
  </si>
  <si>
    <t>00003292</t>
  </si>
  <si>
    <t>00003299</t>
  </si>
  <si>
    <t>00003302</t>
  </si>
  <si>
    <t>00003307</t>
  </si>
  <si>
    <t>00003310</t>
  </si>
  <si>
    <t>00003311</t>
  </si>
  <si>
    <t>00003312</t>
  </si>
  <si>
    <t>00003319</t>
  </si>
  <si>
    <t>00003322</t>
  </si>
  <si>
    <t>00003323</t>
  </si>
  <si>
    <t>00003327</t>
  </si>
  <si>
    <t>00003332</t>
  </si>
  <si>
    <t>00003333</t>
  </si>
  <si>
    <t>00003335</t>
  </si>
  <si>
    <t>00003336</t>
  </si>
  <si>
    <t>00003343</t>
  </si>
  <si>
    <t>00003349</t>
  </si>
  <si>
    <t>00003352</t>
  </si>
  <si>
    <t>00003353</t>
  </si>
  <si>
    <t>00003354</t>
  </si>
  <si>
    <t>00003356</t>
  </si>
  <si>
    <t>00003357</t>
  </si>
  <si>
    <t>00003358</t>
  </si>
  <si>
    <t>00003359</t>
  </si>
  <si>
    <t>00003360</t>
  </si>
  <si>
    <t>00003361</t>
  </si>
  <si>
    <t>00003367</t>
  </si>
  <si>
    <t>00003368</t>
  </si>
  <si>
    <t>00003369</t>
  </si>
  <si>
    <t>00003382</t>
  </si>
  <si>
    <t>00003383</t>
  </si>
  <si>
    <t>00003386</t>
  </si>
  <si>
    <t>00003388</t>
  </si>
  <si>
    <t>00003389</t>
  </si>
  <si>
    <t>00003390</t>
  </si>
  <si>
    <t>00003391</t>
  </si>
  <si>
    <t>00003392</t>
  </si>
  <si>
    <t>00003394</t>
  </si>
  <si>
    <t>00003395</t>
  </si>
  <si>
    <t>00003396</t>
  </si>
  <si>
    <t>00003400</t>
  </si>
  <si>
    <t>00003402</t>
  </si>
  <si>
    <t>00003403</t>
  </si>
  <si>
    <t>00003404</t>
  </si>
  <si>
    <t>00003407</t>
  </si>
  <si>
    <t>00003408</t>
  </si>
  <si>
    <t>00003409</t>
  </si>
  <si>
    <t>00003410</t>
  </si>
  <si>
    <t>00003414</t>
  </si>
  <si>
    <t>00003415</t>
  </si>
  <si>
    <t>00003416</t>
  </si>
  <si>
    <t>00003417</t>
  </si>
  <si>
    <t>00003418</t>
  </si>
  <si>
    <t>00003420</t>
  </si>
  <si>
    <t>00003421</t>
  </si>
  <si>
    <t>00003424</t>
  </si>
  <si>
    <t>00003425</t>
  </si>
  <si>
    <t>00003432</t>
  </si>
  <si>
    <t>00003433</t>
  </si>
  <si>
    <t>00003434</t>
  </si>
  <si>
    <t>00003435</t>
  </si>
  <si>
    <t>00003439</t>
  </si>
  <si>
    <t>00003450</t>
  </si>
  <si>
    <t>00003451</t>
  </si>
  <si>
    <t>00003456</t>
  </si>
  <si>
    <t>00003458</t>
  </si>
  <si>
    <t>00003460</t>
  </si>
  <si>
    <t>00003464</t>
  </si>
  <si>
    <t>00003477</t>
  </si>
  <si>
    <t>00003485</t>
  </si>
  <si>
    <t>00003488</t>
  </si>
  <si>
    <t>00003501</t>
  </si>
  <si>
    <t>00003509</t>
  </si>
  <si>
    <t>00003515</t>
  </si>
  <si>
    <t>00003516</t>
  </si>
  <si>
    <t>00003526</t>
  </si>
  <si>
    <t>00003536</t>
  </si>
  <si>
    <t>00003549</t>
  </si>
  <si>
    <t>00003550</t>
  </si>
  <si>
    <t>00003560</t>
  </si>
  <si>
    <t>00003562</t>
  </si>
  <si>
    <t>00003565</t>
  </si>
  <si>
    <t>00003568</t>
  </si>
  <si>
    <t>00003570</t>
  </si>
  <si>
    <t>00003573</t>
  </si>
  <si>
    <t>00003576</t>
  </si>
  <si>
    <t>00003584</t>
  </si>
  <si>
    <t>00003585</t>
  </si>
  <si>
    <t>00003595</t>
  </si>
  <si>
    <t>00003597</t>
  </si>
  <si>
    <t>00003599</t>
  </si>
  <si>
    <t>00003601</t>
  </si>
  <si>
    <t>00003610</t>
  </si>
  <si>
    <t>00003612</t>
  </si>
  <si>
    <t>00003616</t>
  </si>
  <si>
    <t>00003620</t>
  </si>
  <si>
    <t>00003630</t>
  </si>
  <si>
    <t>00003631</t>
  </si>
  <si>
    <t>00003638</t>
  </si>
  <si>
    <t>00003639</t>
  </si>
  <si>
    <t>00003640</t>
  </si>
  <si>
    <t>00003643</t>
  </si>
  <si>
    <t>00003649</t>
  </si>
  <si>
    <t>00003654</t>
  </si>
  <si>
    <t>00003659</t>
  </si>
  <si>
    <t>00003666</t>
  </si>
  <si>
    <t>00003668</t>
  </si>
  <si>
    <t>00003674</t>
  </si>
  <si>
    <t>00003676</t>
  </si>
  <si>
    <t>00003677</t>
  </si>
  <si>
    <t>00003680</t>
  </si>
  <si>
    <t>00003681</t>
  </si>
  <si>
    <t>00003682</t>
  </si>
  <si>
    <t>00003687</t>
  </si>
  <si>
    <t>00003689</t>
  </si>
  <si>
    <t>00003691</t>
  </si>
  <si>
    <t>Volontaria Giurisdizione</t>
  </si>
  <si>
    <t>VG</t>
  </si>
  <si>
    <t>V</t>
  </si>
  <si>
    <t>00002162</t>
  </si>
  <si>
    <t>OTTAVIANO CARLO</t>
  </si>
  <si>
    <t>Giudice tutelare</t>
  </si>
  <si>
    <t>Apertura amministrazione di sostegno (artt. 404 e segg., c.c.)</t>
  </si>
  <si>
    <t>00000268</t>
  </si>
  <si>
    <t>00000565</t>
  </si>
  <si>
    <t>00000764</t>
  </si>
  <si>
    <t>Cause in materia minorile</t>
  </si>
  <si>
    <t>Affidamento minori</t>
  </si>
  <si>
    <t>00002311</t>
  </si>
  <si>
    <t>DUGO GIUSEPPE</t>
  </si>
  <si>
    <t>00003251</t>
  </si>
  <si>
    <t>NOMINATO CTU GIONFRIDDO, 01/08/2023</t>
  </si>
  <si>
    <t>00001675</t>
  </si>
  <si>
    <t>Sez. specializzata delle Imprese</t>
  </si>
  <si>
    <t>Nomina esperto Ex Art. 17, Lett. A</t>
  </si>
  <si>
    <t>00001723</t>
  </si>
  <si>
    <t>FA</t>
  </si>
  <si>
    <t>00005098</t>
  </si>
  <si>
    <t>FERLISI MARIA</t>
  </si>
  <si>
    <t>Opposizione allo stato passivo (art. 98)</t>
  </si>
  <si>
    <t>00005374</t>
  </si>
  <si>
    <t>MIRABELLA EUGENIO</t>
  </si>
  <si>
    <t>DI GIOVANNI LUCIA</t>
  </si>
  <si>
    <t>00002370</t>
  </si>
  <si>
    <t>00002391</t>
  </si>
  <si>
    <t>G2</t>
  </si>
  <si>
    <t>00005124</t>
  </si>
  <si>
    <t>COMITINI SALVATORE</t>
  </si>
  <si>
    <t>00003426</t>
  </si>
  <si>
    <t>SP</t>
  </si>
  <si>
    <t>QUARTARARO DOROTEA</t>
  </si>
  <si>
    <t>CANNARELLA VINCENZO</t>
  </si>
  <si>
    <t>PATERNO' RADDUSA ALESSANDRO</t>
  </si>
  <si>
    <t>CALAFIORE PAOLO</t>
  </si>
  <si>
    <t>NANI' GIUSEPPE</t>
  </si>
  <si>
    <t>00002601</t>
  </si>
  <si>
    <t>00002666</t>
  </si>
  <si>
    <t>DRESDA SALVATORE</t>
  </si>
  <si>
    <t>00002693</t>
  </si>
  <si>
    <t>CAVARRA ROSARIO</t>
  </si>
  <si>
    <t>00002731</t>
  </si>
  <si>
    <t>MELLIA ENRICO</t>
  </si>
  <si>
    <t>CARTA FABIO</t>
  </si>
  <si>
    <t>00003546</t>
  </si>
  <si>
    <t>00004007</t>
  </si>
  <si>
    <t>URSINO AURORA GIOVANNA</t>
  </si>
  <si>
    <t>00001350</t>
  </si>
  <si>
    <t>NOMINATO TUTORE DEFINITIVO SALVI GABRIELLA E FISSATA UDIENZA IL 14/07/2023 12:00 in presenza</t>
  </si>
  <si>
    <t>Tutore Definitivo</t>
  </si>
  <si>
    <t>SALVI GABRIELLA</t>
  </si>
  <si>
    <t>Apertura della tutela (art. 343 c.c.)</t>
  </si>
  <si>
    <t>04/01/2024 08:00:32</t>
  </si>
  <si>
    <t>MARCHIONNI MONICA</t>
  </si>
  <si>
    <t>NOMINATO TUTORE DEFINITIVO SALVI FRANCESCO E PROTUTORE RANDAZZO ANNA</t>
  </si>
  <si>
    <t>NOMINATO TUTORE PROVVISORIO SALVI FRANCESCO 20/11/2000</t>
  </si>
  <si>
    <t>NOMINATO TUTORE DEFINITIVO RANDAZZO ANNA E PROTUTORE SALVI GABRIELLA</t>
  </si>
  <si>
    <t>DIDOMENICO VINCENZO</t>
  </si>
  <si>
    <t>NOMINATO UFFICIALE IL CANCELLIERE LO BELLO LILIANA PER REDIGERE INVENTARIO</t>
  </si>
  <si>
    <t>90100062</t>
  </si>
  <si>
    <t>NOMINATO TUTORE DEFINITIVO GAETA MARIA CONCETTA E FISSATA UDIENZA IL 27/09/2023 09:00 in presenza</t>
  </si>
  <si>
    <t>GAETA MARIA CONCETTA</t>
  </si>
  <si>
    <t>00001194</t>
  </si>
  <si>
    <t>URSO VIVIANA</t>
  </si>
  <si>
    <t>NOMINATO GIONFRIDDO ANTONIA AMMINISTRATORE  E FISSATA UDIENZA PER GIURAMENTO AL 05/12/2005</t>
  </si>
  <si>
    <t>Amministratore di sostegno definitivo</t>
  </si>
  <si>
    <t>MAGRO VANESSA</t>
  </si>
  <si>
    <t>NOMINATO MAGRO VANESSA AMMINISTRATORE</t>
  </si>
  <si>
    <t>00001827</t>
  </si>
  <si>
    <t>GUGLIELMINO ANNA MARIA</t>
  </si>
  <si>
    <t>NOMINATO TUTORE DEFINITIVO AVV. MIRISOLA GIORGIO IL 10/04/2007</t>
  </si>
  <si>
    <t>SILLUZIO GIUSEPPE</t>
  </si>
  <si>
    <t>NOMINATO TUTORE DEFINITIVO SILLUZIO GIUSEPPE E FISSATA UDIENZA IL 23/08/2023 10:30 in presenza</t>
  </si>
  <si>
    <t>BENANTI ROMUALDO</t>
  </si>
  <si>
    <t>NOMINATO TUTORE DEFINITIVO LO PIANO VITTORIO IL 07/06/2010</t>
  </si>
  <si>
    <t>LO PIANO ANTONINO</t>
  </si>
  <si>
    <t>NOMINATO PROTUTORE LO PIANO ARCANGELA IL 07/06/2010</t>
  </si>
  <si>
    <t>NOMINATO TUTORE DEFINITIVO LO PIANO ANTONINO E FISSATA UDIENZA IL 15/11/2023 09:00 in presenza</t>
  </si>
  <si>
    <t>90200354</t>
  </si>
  <si>
    <t>NOMINATO TUTORE DEFINITIVO CASCIONE PASQUA E FISSATA UDIENZA IL 20/09/2023 09:00 in presenza</t>
  </si>
  <si>
    <t>CASCIONE PASQUA</t>
  </si>
  <si>
    <t>PERNA TOMMASO</t>
  </si>
  <si>
    <t>NOMINATO TUTORE DEFINITIVO SPADOLA ORAZIA E FISSATA UDIENZA IL 23/10/2018 10:00</t>
  </si>
  <si>
    <t>00000156</t>
  </si>
  <si>
    <t>DI GESU VIVIANA</t>
  </si>
  <si>
    <t>NOMINATO  CASELLA GIOVANNI AMMINISTRATORE</t>
  </si>
  <si>
    <t>CASELLA MARIA CHIARA</t>
  </si>
  <si>
    <t>00001222</t>
  </si>
  <si>
    <t>NOMINATO TUTORE DEFINITIVO TAGLIAVIA PAOLA E FISSATA UDIENZA IL 20/09/2023 11:00 in presenza</t>
  </si>
  <si>
    <t>TAGLIAVIA PAOLA</t>
  </si>
  <si>
    <t>NOMINATO TUTORE DEFINITIVO GIOE' ANTONINA E FISSATA UDIENZA IL 10/10/2014 09:30</t>
  </si>
  <si>
    <t>00000540</t>
  </si>
  <si>
    <t>NOMINATO GOLINO UMBERTO AMMINISTRATORE  E FISSATA UDIENZA PER GIURAMENTO AL 01/02/2016 09:00</t>
  </si>
  <si>
    <t>SIRINGO LUCIA</t>
  </si>
  <si>
    <t>NOMINATO  SAVAGLIA SILVIA AMMINISTRATORE</t>
  </si>
  <si>
    <t>SAVAGLIA SILVIA</t>
  </si>
  <si>
    <t>NOMINATO PAPPALARDO MICHELANGELO AMMINISTRATORE  E FISSATA UDIENZA PER GIURAMENTO AL 22/03/2019 11:00</t>
  </si>
  <si>
    <t>00001814</t>
  </si>
  <si>
    <t>MURATORE STEFANIA</t>
  </si>
  <si>
    <t>NOMINATO TUTORE DEFINITIVO SCIMITTO PAOLO E PROTUTORE BIANCHI GIUSEPPINA</t>
  </si>
  <si>
    <t>SEMINARA AGATA</t>
  </si>
  <si>
    <t>NOMINATO TUTORE DEFINITIVO SEMINARA AGATA E FISSATA UDIENZA IL 06/09/2023 00:00 in presenza</t>
  </si>
  <si>
    <t>00001567</t>
  </si>
  <si>
    <t>NOMINATO MARULLO BARBARA AMMINISTRATORE  E FISSATA UDIENZA PER GIURAMENTO AL 11/11/2022 12:00</t>
  </si>
  <si>
    <t>ROMANO ROSANNA</t>
  </si>
  <si>
    <t>00000720</t>
  </si>
  <si>
    <t>NOMINATO CALVO ANTONINA AMMINISTRATORE PROVVISORIO  E FISSATA UDIENZA PER GIURAMENTO AL 13/11/2020 12:30</t>
  </si>
  <si>
    <t>CALVO ANTONINA</t>
  </si>
  <si>
    <t>NOMINATO CICCIARELLA DENISE AMMINISTRATORE  E FISSATA UDIENZA PER GIURAMENTO AL 01/10/2021 13:45</t>
  </si>
  <si>
    <t>NOMINATO CICCIARELLA DENISE AMMINISTRATORE PROVVISORIO  E FISSATA UDIENZA PER GIURAMENTO AL 20/05/2021 12:09</t>
  </si>
  <si>
    <t>NOMINATO CALVO ANTONINA AMMINISTRATORE</t>
  </si>
  <si>
    <t>NOMINATO GIONFRIDDO ROSALIA AMMINISTRATORE</t>
  </si>
  <si>
    <t>GIONFRIDDO ROSALIA</t>
  </si>
  <si>
    <t>NOMINATO SANDALO PAOLO AMMINISTRATORE  E FISSATA UDIENZA PER GIURAMENTO AL 15/09/2021 09:00</t>
  </si>
  <si>
    <t>00002894</t>
  </si>
  <si>
    <t>NOMINATO CTU DUGO GIUSEPPE, 13/09/2022</t>
  </si>
  <si>
    <t>MARINO SANTO</t>
  </si>
  <si>
    <t>NOMINATO MARINO SANTO AMMINISTRATORE  E FISSATA UDIENZA PER GIURAMENTO AL 19/07/2023 09:00 in presenza</t>
  </si>
  <si>
    <t>00000630</t>
  </si>
  <si>
    <t>NOMINATO CARTA MONICA AMMINISTRATORE  E FISSATA UDIENZA PER GIURAMENTO AL 24/02/2023 11:30</t>
  </si>
  <si>
    <t>00000769</t>
  </si>
  <si>
    <t>NOMINATO MARULLO BARBARA AMMINISTRATORE  E FISSATA UDIENZA PER GIURAMENTO AL 10/11/2023 11:30 in presenza</t>
  </si>
  <si>
    <t>MARULLO BARBARA</t>
  </si>
  <si>
    <t>00001303</t>
  </si>
  <si>
    <t>NOMINATO TUTORE DEFINITIVO ZIRONE NICOLA E FISSATA UDIENZA IL 29/11/2023 09:00 in presenza</t>
  </si>
  <si>
    <t>ZIRONE NICOLA</t>
  </si>
  <si>
    <t>NOMINATO RIBELLINO STEFANO AMMINISTRATORE  E FISSATA UDIENZA PER GIURAMENTO AL 25/10/2023 10:40 in presenza</t>
  </si>
  <si>
    <t>RIBELLINO STEFANO</t>
  </si>
  <si>
    <t>00001749</t>
  </si>
  <si>
    <t>NOMINATO GIONFRIDDO CARMELA AMMINISTRATORE  E FISSATA UDIENZA PER GIURAMENTO AL 18/01/2024 11:30 in presenza</t>
  </si>
  <si>
    <t>GIONFRIDDO CARMELA</t>
  </si>
  <si>
    <t>00002170</t>
  </si>
  <si>
    <t>NOMINATO SILLUZIO GIUSEPPE AMMINISTRATORE  E FISSATA UDIENZA PER GIURAMENTO AL 06/10/2023 11:30 in presenza</t>
  </si>
  <si>
    <t>00002398</t>
  </si>
  <si>
    <t>NOMINATO GENTILE ROBERTO AMMINISTRATORE PROVVISORIO  E FISSATA UDIENZA PER GIURAMENTO AL 13/04/2023 09:00</t>
  </si>
  <si>
    <t>GENTILE ROBERTO</t>
  </si>
  <si>
    <t>NOMINATO GENTILE ROBERTO AMMINISTRATORE  E FISSATA UDIENZA PER GIURAMENTO AL 27/10/2023 12:00 in presenza</t>
  </si>
  <si>
    <t>00002506</t>
  </si>
  <si>
    <t>NOMINATO GUARDO ADRIANA AMMINISTRATORE  E FISSATA UDIENZA PER GIURAMENTO AL 16/11/2023 11:30 in presenza</t>
  </si>
  <si>
    <t>GUARDO ADRIANA</t>
  </si>
  <si>
    <t>00002607</t>
  </si>
  <si>
    <t>NOMINATO MAGNANO SEBASTIANO AMMINISTRATORE  E FISSATA UDIENZA PER GIURAMENTO AL 21/09/2023 11:30 in presenza</t>
  </si>
  <si>
    <t>MAGNANO SEBASTIANO</t>
  </si>
  <si>
    <t>00002616</t>
  </si>
  <si>
    <t>NOMINATO PAPPALARDO ANTONIO AMMINISTRATORE PROVVISORIO  E FISSATA UDIENZA PER GIURAMENTO AL 23/11/2023 11:00 in presenza</t>
  </si>
  <si>
    <t>Amministratore di sostegno provvisorio</t>
  </si>
  <si>
    <t>PAPPALARDO ANTONIO</t>
  </si>
  <si>
    <t>NOMINATO PAPPALARDO DANIELA AMMINISTRATORE PROVVISORIO  E FISSATA UDIENZA PER GIURAMENTO AL 15/12/2023 11:00 in presenza</t>
  </si>
  <si>
    <t>PAPPALARDO DANIELA</t>
  </si>
  <si>
    <t>NOMINATO GRECO PINUCCIA AMMINISTRATORE  E FISSATA UDIENZA PER GIURAMENTO AL 06/07/2023 11:30 in presenza</t>
  </si>
  <si>
    <t>FANCIULLO DONATELLA</t>
  </si>
  <si>
    <t>00002835</t>
  </si>
  <si>
    <t>NOMINATO TUTORE DEFINITIVO CELESTI AIDA E FISSATA UDIENZA IL 15/11/2023 09:00 in presenza</t>
  </si>
  <si>
    <t>CELESTI AIDA</t>
  </si>
  <si>
    <t>NOMINATO TUTORE DEFINITIVO CALDERONE CONCETTINA E PROTUTORE NICOTRA RITA CONCETTA</t>
  </si>
  <si>
    <t>NOMINATO TUTORE DEFINITIVO CONIGLIONE MARIA E PROTUTORE CALDERONE MICAELA</t>
  </si>
  <si>
    <t>Protutore</t>
  </si>
  <si>
    <t>CALDERONE MICAELA</t>
  </si>
  <si>
    <t>CONIGLIONE MARIA</t>
  </si>
  <si>
    <t>00003249</t>
  </si>
  <si>
    <t>NOMINATO COPPOLINO SERENA AMMINISTRATORE  E FISSATA UDIENZA PER GIURAMENTO AL 10/11/2023 11:30 in presenza</t>
  </si>
  <si>
    <t>COPPOLINO SERENA</t>
  </si>
  <si>
    <t>DI MERCURIO SALVINA</t>
  </si>
  <si>
    <t>NOMINATO DI MERCURIO SALVINA AMMINISTRATORE  E FISSATA UDIENZA PER GIURAMENTO AL 20/12/2023 09:00 in presenza</t>
  </si>
  <si>
    <t>00000266</t>
  </si>
  <si>
    <t>NOMINATO CASTIGLIA MARIA CRISTINA AMMINISTRATORE  E FISSATA UDIENZA PER GIURAMENTO AL 26/10/2023 11:30 in presenza</t>
  </si>
  <si>
    <t>CASTIGLIA MARIA CRISTINA</t>
  </si>
  <si>
    <t>00000284</t>
  </si>
  <si>
    <t>NOMINATO SAVAGLIA SILVIA AMMINISTRATORE PROVVISORIO E FISSATA UDIENZA PER GIURAMENTO AL 18/10/2023 09:00 in presenza</t>
  </si>
  <si>
    <t>00000454</t>
  </si>
  <si>
    <t>NOMINATO CASTRO JESSICA AMMINISTRATORE  E FISSATA UDIENZA PER GIURAMENTO AL 22/11/2023 09:00 in presenza</t>
  </si>
  <si>
    <t>CASTRO JESSICA</t>
  </si>
  <si>
    <t>NOMINATO BELLUSO ANTONELLA AMMINISTRATORE  E FISSATA UDIENZA PER GIURAMENTO AL 06/12/2023 09:00 in presenza</t>
  </si>
  <si>
    <t>BELLUSO ANTONELLA</t>
  </si>
  <si>
    <t>00000502</t>
  </si>
  <si>
    <t>NOMINATO SULANO NUNZIATA AMMINISTRATORE  E FISSATA UDIENZA PER GIURAMENTO AL 17/01/2024 09:00 in presenza</t>
  </si>
  <si>
    <t>SULANO NUNZIATA</t>
  </si>
  <si>
    <t>NOMINATO SULANO NUNZIATA AMMINISTRATORE PROVVISORIO  E FISSATA UDIENZA PER GIURAMENTO AL 26/04/2023 00:00 in presenza</t>
  </si>
  <si>
    <t>00000534</t>
  </si>
  <si>
    <t>NOMINATO SCAFFIDI MARIA AMMINISTRATORE  E FISSATA UDIENZA PER GIURAMENTO AL 19/07/2023 09:00 in presenza</t>
  </si>
  <si>
    <t>SCAFFIDI MARIA</t>
  </si>
  <si>
    <t>00000546</t>
  </si>
  <si>
    <t>NOMINATO TUTORE DEFINITIVO AZZARO MARIAPINA E FISSATA UDIENZA IL 21/07/2023 11:00 in presenza</t>
  </si>
  <si>
    <t>AZZARO MARIAPINA</t>
  </si>
  <si>
    <t>00000724</t>
  </si>
  <si>
    <t>NOMINATO ZIRONE NICOLA AMMINISTRATORE  E FISSATA UDIENZA PER GIURAMENTO AL 29/11/2023 09:00 in presenza</t>
  </si>
  <si>
    <t>00000744</t>
  </si>
  <si>
    <t>NOMINATO SGROI ANNA MARIA AMMINISTRATORE  E FISSATA UDIENZA PER GIURAMENTO AL 11/10/2023 09:00 in presenza</t>
  </si>
  <si>
    <t>SGROI ANNA MARIA</t>
  </si>
  <si>
    <t>00000758</t>
  </si>
  <si>
    <t>NOMINATO GALLO PAOLA AMMINISTRATORE  E FISSATA UDIENZA PER GIURAMENTO AL 05/10/2023 11:30 in presenza</t>
  </si>
  <si>
    <t>GALLO PAOLA</t>
  </si>
  <si>
    <t>00000772</t>
  </si>
  <si>
    <t>NOMINATO CASSIBBA FATIMA AMMINISTRATORE  E FISSATA UDIENZA PER GIURAMENTO AL 19/07/2023 10:30 in presenza</t>
  </si>
  <si>
    <t>CASSIBBA FATIMA</t>
  </si>
  <si>
    <t>00000773</t>
  </si>
  <si>
    <t>NOMINATO NICOSIA ANGELA AMMINISTRATORE  E FISSATA UDIENZA PER GIURAMENTO AL 27/09/2023 09:00 in presenza</t>
  </si>
  <si>
    <t>NICOSIA ANGELA</t>
  </si>
  <si>
    <t>00000785</t>
  </si>
  <si>
    <t>NOMINATO BERTUCCIO ANTONIO AMMINISTRATORE  E FISSATA UDIENZA PER GIURAMENTO AL 26/07/2023 10:00 in presenza</t>
  </si>
  <si>
    <t>BERTUCCIO ANTONIO</t>
  </si>
  <si>
    <t>NOMINATO CAMPISI VINCENZO AMMINISTRATORE  E FISSATA UDIENZA PER GIURAMENTO AL 26/07/2023 12:00 in presenza</t>
  </si>
  <si>
    <t>CAMPISI VINCENZO</t>
  </si>
  <si>
    <t>00000827</t>
  </si>
  <si>
    <t>NOMINATO TUDISCO CRISTINA AMMINISTRATORE  E FISSATA UDIENZA PER GIURAMENTO AL 24/11/2023 11:30 in presenza</t>
  </si>
  <si>
    <t>TUDISCO CRISTINA</t>
  </si>
  <si>
    <t>00000828</t>
  </si>
  <si>
    <t>NOMINATO SOLE SEBASTIANA AMMINISTRATORE  E FISSATA UDIENZA PER GIURAMENTO AL 13/10/2023 11:30 in presenza</t>
  </si>
  <si>
    <t>SOLE SEBASTIANA</t>
  </si>
  <si>
    <t>00000860</t>
  </si>
  <si>
    <t>NOMINATO CAMPAGNA SEBASTIANO AMMINISTRATORE  E FISSATA UDIENZA PER GIURAMENTO AL 19/01/2024 11:30 in presenza</t>
  </si>
  <si>
    <t>CAMPAGNA SEBASTIANO</t>
  </si>
  <si>
    <t>00000862</t>
  </si>
  <si>
    <t>NOMINATO BATTAGLIA LILIANA AMMINISTRATORE  E FISSATA UDIENZA PER GIURAMENTO AL 26/07/2023 11:30 in presenza</t>
  </si>
  <si>
    <t>BATTAGLIA LILIANA</t>
  </si>
  <si>
    <t>00000863</t>
  </si>
  <si>
    <t>NOMINATO ODDO EMANUELA AMMINISTRATORE  E FISSATA UDIENZA PER GIURAMENTO AL 26/07/2023 09:00 in presenza</t>
  </si>
  <si>
    <t>ODDO EMANUELA</t>
  </si>
  <si>
    <t>00000887</t>
  </si>
  <si>
    <t>NOMINATO AVV NARZISI GIUSY MARIA CRISTINA AMMINISTRATORE PROVVISORIO  E FISSATA UDIENZA PER GIURAMENTO AL 14/09/2023 10:00 in presenza</t>
  </si>
  <si>
    <t>AVV NARZISI GIUSY MARIA CRISTINA</t>
  </si>
  <si>
    <t>00000889</t>
  </si>
  <si>
    <t>NOMINATO DIBARTOLO FRANCESCO AMMINISTRATORE  E FISSATA UDIENZA PER GIURAMENTO AL 19/07/2023 09:15 in presenza</t>
  </si>
  <si>
    <t>DIBARTOLO FRANCESCO</t>
  </si>
  <si>
    <t>00000891</t>
  </si>
  <si>
    <t>NOMINATO CONFALONIERI UMBERTO AMMINISTRATORE  E FISSATA UDIENZA PER GIURAMENTO AL 20/09/2023 09:00 in presenza</t>
  </si>
  <si>
    <t>CONFALONIERI UMBERTO</t>
  </si>
  <si>
    <t>NOMINATO IRA DANILA AMMINISTRATORE  E FISSATA UDIENZA PER GIURAMENTO AL 18/10/2023 09:00 in presenza</t>
  </si>
  <si>
    <t>IRA DANILA</t>
  </si>
  <si>
    <t>00000909</t>
  </si>
  <si>
    <t>NOMINATO SARACENO CONSUELO AMMINISTRATORE  E FISSATA UDIENZA PER GIURAMENTO AL 30/11/2023 11:30 in presenza</t>
  </si>
  <si>
    <t>SARACENO CONSUELO</t>
  </si>
  <si>
    <t>00000964</t>
  </si>
  <si>
    <t>NOMINATO CARTIA MARIA FLORIANA AMMINISTRATORE  E FISSATA UDIENZA PER GIURAMENTO AL 25/10/2023 09:00 in presenza</t>
  </si>
  <si>
    <t>CARTIA MARIA FLORIANA</t>
  </si>
  <si>
    <t>00000965</t>
  </si>
  <si>
    <t>NOMINATO VINDIGNI VIRGINIA AMMINISTRATORE  E FISSATA UDIENZA PER GIURAMENTO AL 18/10/2023 09:00 in presenza</t>
  </si>
  <si>
    <t>VINDIGNI VIRGINIA</t>
  </si>
  <si>
    <t>00000967</t>
  </si>
  <si>
    <t>NOMINATO DI LUCIANO AGATA AMMINISTRATORE  E FISSATA UDIENZA PER GIURAMENTO AL 24/11/2023 11:30 in presenza</t>
  </si>
  <si>
    <t>DI LUCIANO AGATA</t>
  </si>
  <si>
    <t>00001000</t>
  </si>
  <si>
    <t>NOMINATO FICARA MICHELE AMMINISTRATORE  E FISSATA UDIENZA PER GIURAMENTO AL 24/11/2023 11:30 in presenza</t>
  </si>
  <si>
    <t>FICARA MICHELE</t>
  </si>
  <si>
    <t>00001017</t>
  </si>
  <si>
    <t>NOMINATO CANNIZZO SALVATORE AMMINISTRATORE  E FISSATA UDIENZA PER GIURAMENTO AL 06/10/2023 11:00 in presenza</t>
  </si>
  <si>
    <t>CANNIZZO SALVATORE</t>
  </si>
  <si>
    <t>00001044</t>
  </si>
  <si>
    <t>NOMINATO CALABRESE ANGELO AMMINISTRATORE  E FISSATA UDIENZA PER GIURAMENTO AL 11/10/2023 09:00 in presenza</t>
  </si>
  <si>
    <t>CALABRESE ANGELO</t>
  </si>
  <si>
    <t>NOMINATO VASTA LOREDANA AMMINISTRATORE  E FISSATA UDIENZA PER GIURAMENTO AL 09/11/2023 11:30 in presenza</t>
  </si>
  <si>
    <t>VASTA LOREDANA</t>
  </si>
  <si>
    <t>00001070</t>
  </si>
  <si>
    <t>NOMINATO CONIGLIARO CONCETTA AMMINISTRATORE  E FISSATA UDIENZA PER GIURAMENTO AL 24/11/2023 11:30 in presenza</t>
  </si>
  <si>
    <t>CONIGLIARO CONCETTA</t>
  </si>
  <si>
    <t>NOMINATO BOTTONI MANUELA AMMINISTRATORE  E FISSATA UDIENZA PER GIURAMENTO AL 20/09/2023 09:00 in presenza</t>
  </si>
  <si>
    <t>BOTTONI MANUELA</t>
  </si>
  <si>
    <t>00001077</t>
  </si>
  <si>
    <t>NOMINATO CANOVARO GIULIA AMMINISTRATORE  E FISSATA UDIENZA PER GIURAMENTO AL 21/12/2023 11:15 in presenza</t>
  </si>
  <si>
    <t>00001092</t>
  </si>
  <si>
    <t>NOMINATO SIGNORELLI GIOVANNI AMMINISTRATORE  E FISSATA UDIENZA PER GIURAMENTO AL 15/11/2023 09:00 in presenza</t>
  </si>
  <si>
    <t>SIGNORELLI GIOVANNI</t>
  </si>
  <si>
    <t>00001094</t>
  </si>
  <si>
    <t>NOMINATO LA MATTINA ANTONELLA AMMINISTRATORE  E FISSATA UDIENZA PER GIURAMENTO AL 27/09/2023 11:30 in presenza</t>
  </si>
  <si>
    <t>LA MATTINA ANTONELLA</t>
  </si>
  <si>
    <t>NOMINATO LIGGERI DANIELA AMMINISTRATORE  E FISSATA UDIENZA PER GIURAMENTO AL 25/10/2023 09:00 in presenza</t>
  </si>
  <si>
    <t>LIGGERI DANIELA</t>
  </si>
  <si>
    <t>NOMINATO STEFANO TROMBATORE AMMINISTRATORE  E FISSATA UDIENZA PER GIURAMENTO AL 08/11/2023 10:30 in presenza</t>
  </si>
  <si>
    <t>TROMBATORE SALVATORE</t>
  </si>
  <si>
    <t>00001113</t>
  </si>
  <si>
    <t>NOMINATO TANASE MARIA CRISTINA AMMINISTRATORE  E FISSATA UDIENZA PER GIURAMENTO AL 18/10/2023 09:00 in presenza</t>
  </si>
  <si>
    <t>TANASE MARIA CRISTINA</t>
  </si>
  <si>
    <t>00001116</t>
  </si>
  <si>
    <t>NOMINATO TODARO PINA AMMINISTRATORE  E FISSATA UDIENZA PER GIURAMENTO AL 21/12/2023 11:30 in presenza</t>
  </si>
  <si>
    <t>TODARO PINA</t>
  </si>
  <si>
    <t>00001124</t>
  </si>
  <si>
    <t>NOMINATO TUTORE DEFINITIVO IEMULO CARMELA E FISSATA UDIENZA IL 20/12/2023 09:15 in presenza</t>
  </si>
  <si>
    <t>IEMULO CARMELA</t>
  </si>
  <si>
    <t>00001161</t>
  </si>
  <si>
    <t>NOMINATO GRIZZANTI GIUSEPPE AMMINISTRATORE  E FISSATA UDIENZA PER GIURAMENTO AL 08/11/2023 09:00 in presenza</t>
  </si>
  <si>
    <t>GRIZZANTI GIUSEPPE</t>
  </si>
  <si>
    <t>00001183</t>
  </si>
  <si>
    <t>NOMINATO FRISOLI ANGELA AMMINISTRATORE  E FISSATA UDIENZA PER GIURAMENTO AL 08/11/2023 09:00 in presenza</t>
  </si>
  <si>
    <t>FRISOLI ANGELA</t>
  </si>
  <si>
    <t>00001214</t>
  </si>
  <si>
    <t>NOMINATO BELLO EMMA AMMINISTRATORE  E FISSATA UDIENZA PER GIURAMENTO AL 22/11/2023 09:00 in presenza</t>
  </si>
  <si>
    <t>BELLO EMMA</t>
  </si>
  <si>
    <t>00001223</t>
  </si>
  <si>
    <t>NOMINATO TUTORE DEFINITIVO BARBAGALLO NUNZIA E FISSATA UDIENZA IL 11/10/2023 09:00 in presenza</t>
  </si>
  <si>
    <t>BARBAGALLO NUNZIA</t>
  </si>
  <si>
    <t>00001247</t>
  </si>
  <si>
    <t>NOMINATO BARRA MASSIMO AMMINISTRATORE  E FISSATA UDIENZA PER GIURAMENTO AL 12/01/2024 11:30 in presenza</t>
  </si>
  <si>
    <t>BARRA MASSIMO</t>
  </si>
  <si>
    <t>00001249</t>
  </si>
  <si>
    <t>NOMINATO GIRMENIA ANTONELLA AMMINISTRATORE  E FISSATA UDIENZA PER GIURAMENTO AL 18/01/2024 11:30 in presenza</t>
  </si>
  <si>
    <t>GIRMENIA ANTONELLA</t>
  </si>
  <si>
    <t>00001275</t>
  </si>
  <si>
    <t>NOMINATO TARTAGLIA FRANCESCA AMMINISTRATORE  E FISSATA UDIENZA PER GIURAMENTO AL 08/11/2023 10:30 in presenza</t>
  </si>
  <si>
    <t>TARTAGLIA FRANCESCA</t>
  </si>
  <si>
    <t>00001276</t>
  </si>
  <si>
    <t>NOMINATO DI MARE MAURIZIO AMMINISTRATORE  E FISSATA UDIENZA PER GIURAMENTO AL 06/10/2023 11:00 in presenza</t>
  </si>
  <si>
    <t>DI MARE MAURIZIO</t>
  </si>
  <si>
    <t>00001282</t>
  </si>
  <si>
    <t>NOMINATO BOLOGNA NUNZIA AMMINISTRATORE  E FISSATA UDIENZA PER GIURAMENTO AL 20/12/2023 09:00 in presenza</t>
  </si>
  <si>
    <t>BOLOGNA NUNZIA</t>
  </si>
  <si>
    <t>NOMINATO TINNIRELLO FILADELFO AMMINISTRATORE  E FISSATA UDIENZA PER GIURAMENTO AL 15/11/2023 09:00 in presenza</t>
  </si>
  <si>
    <t>TINNIRELLO FILADELFO</t>
  </si>
  <si>
    <t>00001342</t>
  </si>
  <si>
    <t>NOMINATO MANGIAMELI ALFIO SANTO AMMINISTRATORE  E FISSATA UDIENZA PER GIURAMENTO AL 15/11/2023 09:00 in presenza</t>
  </si>
  <si>
    <t>MANGIAMELI ALFIO SANTO</t>
  </si>
  <si>
    <t>00001382</t>
  </si>
  <si>
    <t>NOMINATO TUTORE DEFINITIVO SPATA FRANCESCO E PROTUTORE ADAMO MARIA</t>
  </si>
  <si>
    <t>SPATA FRANCESCO</t>
  </si>
  <si>
    <t>ADAMO MARIA</t>
  </si>
  <si>
    <t>NOMINATO SCIOLTO CINZIA AMMINISTRATORE  E FISSATA UDIENZA PER GIURAMENTO AL 29/11/2023 09:00 in presenza</t>
  </si>
  <si>
    <t>SCIOLTO CINZIA</t>
  </si>
  <si>
    <t>00001405</t>
  </si>
  <si>
    <t>NOMINATO PATTAVINA LAURA AMMINISTRATORE  E FISSATA UDIENZA PER GIURAMENTO AL 06/12/2023 09:00 in presenza</t>
  </si>
  <si>
    <t>PATTAVINA LAURA</t>
  </si>
  <si>
    <t>00001415</t>
  </si>
  <si>
    <t>NOMINATO RAMETTA SEBASTIANA AMMINISTRATORE  E FISSATA UDIENZA PER GIURAMENTO AL 06/12/2023 09:00 in presenza</t>
  </si>
  <si>
    <t>RAMETTA SEBASTIANA</t>
  </si>
  <si>
    <t>00001445</t>
  </si>
  <si>
    <t>NOMINATO LEVINO ANGELA AMMINISTRATORE  E FISSATA UDIENZA PER GIURAMENTO AL 29/11/2023 09:00 in presenza</t>
  </si>
  <si>
    <t>LEVINO ANGELA</t>
  </si>
  <si>
    <t>00001453</t>
  </si>
  <si>
    <t>NOMINATO BELLOMIA SALVATORE AMMINISTRATORE  E FISSATA UDIENZA PER GIURAMENTO AL 11/10/2023 09:00 in presenza</t>
  </si>
  <si>
    <t>BELLOMIA SALVATORE</t>
  </si>
  <si>
    <t>00001454</t>
  </si>
  <si>
    <t>NOMINATO CAMPISI PATRIZIA AMMINISTRATORE  E FISSATA UDIENZA PER GIURAMENTO AL 22/11/2023 09:00 in presenza</t>
  </si>
  <si>
    <t>CAMPISI PATRIZIA</t>
  </si>
  <si>
    <t>00001491</t>
  </si>
  <si>
    <t>NOMINATO RAIMONDO MARCELLO AMMINISTRATORE  E FISSATA UDIENZA PER GIURAMENTO AL 10/01/2024 09:45 in presenza</t>
  </si>
  <si>
    <t>RAIMONDO MARCELLO</t>
  </si>
  <si>
    <t>00001509</t>
  </si>
  <si>
    <t>NOMINATO TORRISI ANNA AMMINISTRATORE PROVVISORIO  E FISSATA UDIENZA PER GIURAMENTO AL 27/10/2023 10:00 in presenza</t>
  </si>
  <si>
    <t>TORRISI ANNA</t>
  </si>
  <si>
    <t>00001551</t>
  </si>
  <si>
    <t>NOMINATO PACE LAILA AMMINISTRATORE  E FISSATA UDIENZA PER GIURAMENTO AL 20/12/2023 09:00 in presenza</t>
  </si>
  <si>
    <t>PACE LAILA</t>
  </si>
  <si>
    <t>00001553</t>
  </si>
  <si>
    <t>NOMINATO LA CHINA LUCREZIA AMMINISTRATORE  E FISSATA UDIENZA PER GIURAMENTO AL 10/01/2024 09:00 in presenza</t>
  </si>
  <si>
    <t>LA CHINA LUCREZIA</t>
  </si>
  <si>
    <t>00001555</t>
  </si>
  <si>
    <t>NOMINATO TUTORE DEFINITIVO GALAZZO VINCENZA E PROTUTORE TUCCITTO ANTONELLA</t>
  </si>
  <si>
    <t>TUCCITTO ANTONELLA</t>
  </si>
  <si>
    <t>GALAZZO VINCENZA</t>
  </si>
  <si>
    <t>00001574</t>
  </si>
  <si>
    <t>NOMINATO LEVINO ANGELA AMMINISTRATORE  E FISSATA UDIENZA PER GIURAMENTO AL 10/01/2024 09:00 in presenza</t>
  </si>
  <si>
    <t>00001575</t>
  </si>
  <si>
    <t>NOMINATO FERRERO MICHELE AMMINISTRATORE  E FISSATA UDIENZA PER GIURAMENTO AL 10/01/2024 09:00 in presenza</t>
  </si>
  <si>
    <t>FERRERO MICHELE</t>
  </si>
  <si>
    <t>00001580</t>
  </si>
  <si>
    <t>NOMINATO TUMINIENE AUDRA AMMINISTRATORE  E FISSATA UDIENZA PER GIURAMENTO AL 14/12/2023 11:30 in presenza</t>
  </si>
  <si>
    <t>TUMINIENE AUDRA</t>
  </si>
  <si>
    <t>00001605</t>
  </si>
  <si>
    <t>NOMINATO TUTORE DEFINITIVO DE SIMONE SALVATORE E PROTUTORE REALE PAOLETTA</t>
  </si>
  <si>
    <t>DE SIMONE SALVATORE</t>
  </si>
  <si>
    <t>REALE PAOLETTA</t>
  </si>
  <si>
    <t>NOMINATO CURTO PELLE GIUSEPPE AMMINISTRATORE PROVVISORIO  E FISSATA UDIENZA PER GIURAMENTO AL 21/09/2023 10:00 in presenza</t>
  </si>
  <si>
    <t>CURTO PELLE GIUSEPPE</t>
  </si>
  <si>
    <t>00001683</t>
  </si>
  <si>
    <t>NOMINATO FREDDURA SOFIA AMMINISTRATORE  E FISSATA UDIENZA PER GIURAMENTO AL 25/10/2023 09:00 in presenza</t>
  </si>
  <si>
    <t>FREDDURA SOFIA</t>
  </si>
  <si>
    <t>00001695</t>
  </si>
  <si>
    <t>NOMINATO MUCCIO CHIARA AMMINISTRATORE  E FISSATA UDIENZA PER GIURAMENTO AL 25/10/2023 09:00 in presenza</t>
  </si>
  <si>
    <t>MUCCIO CHIARA</t>
  </si>
  <si>
    <t>00001785</t>
  </si>
  <si>
    <t>NOMINATO TUTORE DEFINITIVO ALOSCHI YLENIA E PROTUTORE PIAZZESE BARBARA</t>
  </si>
  <si>
    <t>PIAZZESE BARBARA</t>
  </si>
  <si>
    <t>ALOSCHI YLENIA</t>
  </si>
  <si>
    <t>00001801</t>
  </si>
  <si>
    <t>NOMINATO CARNEMOLLA SEBASTIANA AMMINISTRATORE  E FISSATA UDIENZA PER GIURAMENTO AL 17/01/2024 09:00 in presenza</t>
  </si>
  <si>
    <t>CARNEMOLLA SEBASTIANA</t>
  </si>
  <si>
    <t>00001803</t>
  </si>
  <si>
    <t>NOMINATO VENTURELLA GIROLAMO AMMINISTRATORE PROVVISORIO  E FISSATA UDIENZA PER GIURAMENTO AL 20/09/2023 09:00 in presenza</t>
  </si>
  <si>
    <t>NOMINATO TUTORE DEFINITIVO CELESTI AIDA E FISSATA UDIENZA IL 03/10/2023 09:00 in presenza</t>
  </si>
  <si>
    <t>NOMINATO TUTORE DEFINITIVO ALÌ LUCIA E PROTUTORE CALTABIANO MARIARITA</t>
  </si>
  <si>
    <t>ALÌ LUCIA</t>
  </si>
  <si>
    <t>CALTABIANO MARIARITA</t>
  </si>
  <si>
    <t>00001840</t>
  </si>
  <si>
    <t>NOMINATO NISI KIMBERLY AMMINISTRATORE PROVVISORIO  E FISSATA UDIENZA PER GIURAMENTO AL 25/01/2024 10:00 in presenza</t>
  </si>
  <si>
    <t>NISI KIMBERLY</t>
  </si>
  <si>
    <t>00001904</t>
  </si>
  <si>
    <t>NOMINATO TUTORE DEFINITIVO MARTINEZ JORGE ANTONIO E PROTUTORE BIANCHI STELLA MARIS</t>
  </si>
  <si>
    <t>MARTINEZ JORGE ANTONIO</t>
  </si>
  <si>
    <t>BIANCHI STELLA MARIS</t>
  </si>
  <si>
    <t>NOMINATO TUTORE PROVVISORIO RUBBERA PATRIZIA 04/12/2023</t>
  </si>
  <si>
    <t>Tutore Provvisorio</t>
  </si>
  <si>
    <t>RUBBERA PATRIZIA</t>
  </si>
  <si>
    <t>NOMINATO LINARES TINA MARIA AMMINISTRATORE PROVVISORIO  E FISSATA UDIENZA PER GIURAMENTO AL 04/04/2024 10:00 in presenza</t>
  </si>
  <si>
    <t>LINARES TINA MARIA</t>
  </si>
  <si>
    <t>00002144</t>
  </si>
  <si>
    <t>NOMINATO TUTORE DEFINITIVO DI MARI ELISABETTA E PROTUTORE MONACO GIOVANNA</t>
  </si>
  <si>
    <t>MONACO GIOVANNA</t>
  </si>
  <si>
    <t>DI MARI ELISABETTA</t>
  </si>
  <si>
    <t>BAIO TULLIO Totale</t>
  </si>
  <si>
    <t>LEONE MARIO Totale</t>
  </si>
  <si>
    <t>ROSSITTO SEBASTIANA Totale</t>
  </si>
  <si>
    <t>MONCADA DANIELE Totale</t>
  </si>
  <si>
    <t>ELIA FRANCO Totale</t>
  </si>
  <si>
    <t>RUBERA ANTONINO Totale</t>
  </si>
  <si>
    <t>CAPPELLANI GIOVANNI Totale</t>
  </si>
  <si>
    <t>DI MAURO WALTER Totale</t>
  </si>
  <si>
    <t>SARNATARO VINCENZO Totale</t>
  </si>
  <si>
    <t>COCO FRANCESCO Totale</t>
  </si>
  <si>
    <t>MILLUZZO GAETANO Totale</t>
  </si>
  <si>
    <t>BOSCO ANDREA Totale</t>
  </si>
  <si>
    <t>BOSCO VINCENZO Totale</t>
  </si>
  <si>
    <t>GUGLIELMINO MARINA Totale</t>
  </si>
  <si>
    <t>CARUSO GIUSEPPE Totale</t>
  </si>
  <si>
    <t>GAUDIOSO FABIO Totale</t>
  </si>
  <si>
    <t>CONIGLIARO ROBERTO Totale</t>
  </si>
  <si>
    <t>SPAGNA MARIANGELA Totale</t>
  </si>
  <si>
    <t>MONCADA MICHELE FRANCESCO Totale</t>
  </si>
  <si>
    <t>BONOMO EUGENIO Totale</t>
  </si>
  <si>
    <t>COSTANTINO GIACOMO Totale</t>
  </si>
  <si>
    <t>ASTE GIUDIZIARIE INLINEA S.P.A. - Totale</t>
  </si>
  <si>
    <t>MIDOLO SALVATORE Totale</t>
  </si>
  <si>
    <t>GRANDE MANUELA Totale</t>
  </si>
  <si>
    <t>BONO DAVID Totale</t>
  </si>
  <si>
    <t>CASSAR SCALIA SILVIA Totale</t>
  </si>
  <si>
    <t>CASSANITI GIUSEPPE Totale</t>
  </si>
  <si>
    <t>GOBID INTERNATIONAL AUCTION GROUP SRL  Totale</t>
  </si>
  <si>
    <t>REALE ALBERTO Totale</t>
  </si>
  <si>
    <t>SCARNATO FRANCESCO Totale</t>
  </si>
  <si>
    <t>TORRISI MARIA RITA Totale</t>
  </si>
  <si>
    <t>ROSSITTO SALVATORE Totale</t>
  </si>
  <si>
    <t>GALOTA GABRIELE Totale</t>
  </si>
  <si>
    <t>ALESSANDRA ILARIA Totale</t>
  </si>
  <si>
    <t>GENOVESE MARIA Totale</t>
  </si>
  <si>
    <t>FONTANA FRANCESCA Totale</t>
  </si>
  <si>
    <t>ULLO ROBERTA Totale</t>
  </si>
  <si>
    <t>MELI SANTINA Totale</t>
  </si>
  <si>
    <t>CAMPISI ANTONIO Totale</t>
  </si>
  <si>
    <t>GIONFRIDDO RICCARDO Totale</t>
  </si>
  <si>
    <t>LIBRIZZI GIUSEPPE Totale</t>
  </si>
  <si>
    <t>VINCI GAETANO Totale</t>
  </si>
  <si>
    <t>COCO FRANCESCO  Totale</t>
  </si>
  <si>
    <t>ROTONDO RENATO Totale</t>
  </si>
  <si>
    <t>CULTRERA ANTONINO Totale</t>
  </si>
  <si>
    <t>CORSO GIUSEPPINA Totale</t>
  </si>
  <si>
    <t>CRO' CORRADO Totale</t>
  </si>
  <si>
    <t>FONTANA SEBASTIANO Totale</t>
  </si>
  <si>
    <t>FARANDA DINO Totale</t>
  </si>
  <si>
    <t>D'AMICO CARMELO Totale</t>
  </si>
  <si>
    <t>CILLEPI ALFIO Totale</t>
  </si>
  <si>
    <t>SPINOSO SERGIO Totale</t>
  </si>
  <si>
    <t>GARRO LUCA Totale</t>
  </si>
  <si>
    <t>BURGIO GIUSEPPE Totale</t>
  </si>
  <si>
    <t>CIRCO ANGELO SEVERINO ROSARIO Totale</t>
  </si>
  <si>
    <t>AMATO VINCENZO Totale</t>
  </si>
  <si>
    <t>D'AGOSTINO STEFANIA Totale</t>
  </si>
  <si>
    <t>FIUME VITTORIA Totale</t>
  </si>
  <si>
    <t>CAPODICASA CONCETTO Totale</t>
  </si>
  <si>
    <t>DIAMANTE ANTONIO Totale</t>
  </si>
  <si>
    <t>COSTANZO ALFIO Totale</t>
  </si>
  <si>
    <t>D'AMICO STEFANO Totale</t>
  </si>
  <si>
    <t>PENNISI ANDREA Totale</t>
  </si>
  <si>
    <t>CAVALIERI TANIA Totale</t>
  </si>
  <si>
    <t>ZUCCHETTI S.R.L. CIRESOLA VASCO Totale</t>
  </si>
  <si>
    <t>GRECO IVANA Totale</t>
  </si>
  <si>
    <t>LO BELLO FEDERICO Totale</t>
  </si>
  <si>
    <t>ALLEGRA ROSARIA Totale</t>
  </si>
  <si>
    <t>PANIGADA LAURA Totale</t>
  </si>
  <si>
    <t>CARNAZZO PATRIZIA Totale</t>
  </si>
  <si>
    <t>ABILIO SPA - Totale</t>
  </si>
  <si>
    <t>BENEDETTO MONICA Totale</t>
  </si>
  <si>
    <t>GIUFFRIDA LAURA Totale</t>
  </si>
  <si>
    <t>SIGNORINO MARIKA Totale</t>
  </si>
  <si>
    <t>ZAPPULLA DONATELLA Totale</t>
  </si>
  <si>
    <t>FIANCHINO CARLA Totale</t>
  </si>
  <si>
    <t>MACCA STEFANIA Totale</t>
  </si>
  <si>
    <t>MIRANDA MARIA ANTONIETTA Totale</t>
  </si>
  <si>
    <t>VADALA' EMANUELE Totale</t>
  </si>
  <si>
    <t>MUSCARA' SANTI Totale</t>
  </si>
  <si>
    <t>AVALLONE FRANCESCO Totale</t>
  </si>
  <si>
    <t>ZIZZI VALERIA Totale</t>
  </si>
  <si>
    <t>CUCURULLO ANTONINO Totale</t>
  </si>
  <si>
    <t>CONIGLIARO CANCELLIERE LUCIA Totale</t>
  </si>
  <si>
    <t>TERRANOVA GIANPAOLO Totale</t>
  </si>
  <si>
    <t>CULTRERA VINCENZO Totale</t>
  </si>
  <si>
    <t>SPINELLA AGATA Totale</t>
  </si>
  <si>
    <t>VENTURELLA GIROLAMO Totale</t>
  </si>
  <si>
    <t>LUTRI ALESSANDRO Totale</t>
  </si>
  <si>
    <t>TORRISI ORAZIO Totale</t>
  </si>
  <si>
    <t>FERLA NICOLA Totale</t>
  </si>
  <si>
    <t>MUNAFO' PAOLO Totale</t>
  </si>
  <si>
    <t>D'ASARO DARIO Totale</t>
  </si>
  <si>
    <t>TODARO RICCARDO Totale</t>
  </si>
  <si>
    <t>SCIFO GAETANO Totale</t>
  </si>
  <si>
    <t>BORZI' DOMENICO Totale</t>
  </si>
  <si>
    <t>TARDONATO CARMELO Totale</t>
  </si>
  <si>
    <t>MAURO ALESSANDRO Totale</t>
  </si>
  <si>
    <t>CRONO ASTE SRL  Totale</t>
  </si>
  <si>
    <t>GIANNI' TIZIANA Totale</t>
  </si>
  <si>
    <t>FAVA CLAUDIO Totale</t>
  </si>
  <si>
    <t>ADORNO DAVIDE Totale</t>
  </si>
  <si>
    <t>LI PUMA GABRIELE Totale</t>
  </si>
  <si>
    <t>SPICUGLIA ELEONORA Totale</t>
  </si>
  <si>
    <t>BLANCATO LINA Totale</t>
  </si>
  <si>
    <t>DE LUCA MAURO Totale</t>
  </si>
  <si>
    <t>ALAIMO ANGELO Totale</t>
  </si>
  <si>
    <t>VALENTE VALENTINA Totale</t>
  </si>
  <si>
    <t>SPINALI VINCENZO Totale</t>
  </si>
  <si>
    <t>GIARDINA SANDRA Totale</t>
  </si>
  <si>
    <t>MIANO MARCO Totale</t>
  </si>
  <si>
    <t>ABBRUZZO ALESSANDRO Totale</t>
  </si>
  <si>
    <t>LEONE VALERIA Totale</t>
  </si>
  <si>
    <t>SAPIENZA FRANCESCO Totale</t>
  </si>
  <si>
    <t>GERVASI CESARE Totale</t>
  </si>
  <si>
    <t>LA ROSA MARIKA Totale</t>
  </si>
  <si>
    <t>RIZZA GIUSEPPINA Totale</t>
  </si>
  <si>
    <t>CANNAVA' FRANCESCO Totale</t>
  </si>
  <si>
    <t>BIANCA FRANCESCO Totale</t>
  </si>
  <si>
    <t>CALLERI DAVIDE Totale</t>
  </si>
  <si>
    <t>DI MAURO SALVATORE Totale</t>
  </si>
  <si>
    <t>LO IACONO NICOLA Totale</t>
  </si>
  <si>
    <t>AGOSTINI FLAVIO Totale</t>
  </si>
  <si>
    <t>D'AGATA GIUSEPPE Totale</t>
  </si>
  <si>
    <t>VALVO DIEGO Totale</t>
  </si>
  <si>
    <t>BARONE IPPOLITO Totale</t>
  </si>
  <si>
    <t>SPADARO LUIGI Totale</t>
  </si>
  <si>
    <t>MONTEFORTE SPECCHI GUIDO Totale</t>
  </si>
  <si>
    <t>RUBERA UMBERTO Totale</t>
  </si>
  <si>
    <t>VOJVODIC GIANFRANCO Totale</t>
  </si>
  <si>
    <t>GAETA ROSA MARIA Totale</t>
  </si>
  <si>
    <t>CAPPUCCIO ANTONIO Totale</t>
  </si>
  <si>
    <t>GIONFRIDDO DANILA Totale</t>
  </si>
  <si>
    <t>BONFIGLIO VALENTINA Totale</t>
  </si>
  <si>
    <t>SANTOCONO SERENA Totale</t>
  </si>
  <si>
    <t>SGANDURRA LUCIA Totale</t>
  </si>
  <si>
    <t>ARONA GIOVANNI Totale</t>
  </si>
  <si>
    <t>CASCIO ORAZIO Totale</t>
  </si>
  <si>
    <t>TITO ALESSANDRA Totale</t>
  </si>
  <si>
    <t>SAPUPPO STEFANIA Totale</t>
  </si>
  <si>
    <t>SPADARO MARCO Totale</t>
  </si>
  <si>
    <t>CHIARENZA FILADELFO Totale</t>
  </si>
  <si>
    <t>DI SILVESTRI CLAUDIO Totale</t>
  </si>
  <si>
    <t>CANOVARO GIULIA Totale</t>
  </si>
  <si>
    <t>COLANTONIO FABIO Totale</t>
  </si>
  <si>
    <t>CERBINO ALESSANDRA Totale</t>
  </si>
  <si>
    <t>DUGO GIUSEPPE Totale</t>
  </si>
  <si>
    <t>GALIOTO KRISTIAN Totale</t>
  </si>
  <si>
    <t>D'AGATI SALVATORE Totale</t>
  </si>
  <si>
    <t>BARONE CHIARA Totale</t>
  </si>
  <si>
    <t>FAVARA GIUSEPPINA Totale</t>
  </si>
  <si>
    <t>MERENDINO ANTONINO Totale</t>
  </si>
  <si>
    <t>MACCA VALERIA Totale</t>
  </si>
  <si>
    <t>BENANTI RAFFAELE Totale</t>
  </si>
  <si>
    <t>GIULIANO SALVATORE Totale</t>
  </si>
  <si>
    <t>TERNULLO LUCIA Totale</t>
  </si>
  <si>
    <t>MALLIA MARCO Totale</t>
  </si>
  <si>
    <t>RIO SOFIO Totale</t>
  </si>
  <si>
    <t>CARPINTERI ANTONIO Totale</t>
  </si>
  <si>
    <t>RIZZA ETTORE Totale</t>
  </si>
  <si>
    <t>MUNAFO' ANGELA Totale</t>
  </si>
  <si>
    <t>BELFIORE SALVATORE Totale</t>
  </si>
  <si>
    <t>NAPOLI PATRIZIA Totale</t>
  </si>
  <si>
    <t>TARASCIO MATTIA Totale</t>
  </si>
  <si>
    <t>CAPPELLO ALESSANDRA Totale</t>
  </si>
  <si>
    <t>VINCI DONATELLA Totale</t>
  </si>
  <si>
    <t>GUZZARDI VALERIA Totale</t>
  </si>
  <si>
    <t>FANGANO MARIAGRAZIA Totale</t>
  </si>
  <si>
    <t>BLANDIZZI ROBERTA Totale</t>
  </si>
  <si>
    <t>BUTERA ANTONINO Totale</t>
  </si>
  <si>
    <t>MONITTO ROSSELLA Totale</t>
  </si>
  <si>
    <t>LOMBARDO MARCO Totale</t>
  </si>
  <si>
    <t>MANGIAFICO MILENA Totale</t>
  </si>
  <si>
    <t>PITARI ANTONIO Totale</t>
  </si>
  <si>
    <t>FERLA CRISTINA Totale</t>
  </si>
  <si>
    <t>AGNELLO MASSIMILIANO Totale</t>
  </si>
  <si>
    <t>BAZZANO ADRIANA Totale</t>
  </si>
  <si>
    <t>ALIFFI CARLO Totale</t>
  </si>
  <si>
    <t>CIMINO FILIPPO Totale</t>
  </si>
  <si>
    <t>AMENTA GIUSEPPE Totale</t>
  </si>
  <si>
    <t>SCALZO NUNZIATA Totale</t>
  </si>
  <si>
    <t>MESSINA STELLA Totale</t>
  </si>
  <si>
    <t>MAROTTA NADIA Totale</t>
  </si>
  <si>
    <t>BIANCHI LUCA Totale</t>
  </si>
  <si>
    <t>TERRANOVA VIVIANA Totale</t>
  </si>
  <si>
    <t>PISANA PASQUARELLA Totale</t>
  </si>
  <si>
    <t>BONGIOVANNI LUCA Totale</t>
  </si>
  <si>
    <t>POLLICINO GIUSEPPE Totale</t>
  </si>
  <si>
    <t>BIANCA AMALIA Totale</t>
  </si>
  <si>
    <t>VINCI FRANCESCO Totale</t>
  </si>
  <si>
    <t>BORGIA ANDREA Totale</t>
  </si>
  <si>
    <t>LEONE SERGIO Totale</t>
  </si>
  <si>
    <t>BUCCHERI VITTORIO Totale</t>
  </si>
  <si>
    <t>LO RE CLAUDIO Totale</t>
  </si>
  <si>
    <t>RIGOLI DANIELA Totale</t>
  </si>
  <si>
    <t>NOVELLI ANNA Totale</t>
  </si>
  <si>
    <t>BRUSCHETTA SEBASTIANO Totale</t>
  </si>
  <si>
    <t>FINOCCHIARO ELENA Totale</t>
  </si>
  <si>
    <t>DIAMANTE ALESSANDRO Totale</t>
  </si>
  <si>
    <t>SINDONA GIUSEPPE Totale</t>
  </si>
  <si>
    <t>OSSINO CARMELO Totale</t>
  </si>
  <si>
    <t>TORRISI VENERO Totale</t>
  </si>
  <si>
    <t>LOMBARDO ENRICO Totale</t>
  </si>
  <si>
    <t>MESSINA SEBASTIANO Totale</t>
  </si>
  <si>
    <t>MATARAZZO SIMONA Totale</t>
  </si>
  <si>
    <t>MUSCATO ORAZIO Totale</t>
  </si>
  <si>
    <t>ALIOTTA CARMELA Totale</t>
  </si>
  <si>
    <t>DI RAO MAROTTA NICOLETTA Totale</t>
  </si>
  <si>
    <t>CIANCI ANDREA Totale</t>
  </si>
  <si>
    <t>SALVO SEBASTIANO Totale</t>
  </si>
  <si>
    <t>BURGIO FABIO Totale</t>
  </si>
  <si>
    <t>LORENZETTI PAOLA Totale</t>
  </si>
  <si>
    <t>ZAPPULLA MARINA Totale</t>
  </si>
  <si>
    <t>CORTESE MASSIMO Totale</t>
  </si>
  <si>
    <t>CATALANO CARLA Totale</t>
  </si>
  <si>
    <t>LAFACE ROSSELLA Totale</t>
  </si>
  <si>
    <t>TEODORO MARIA TEA Totale</t>
  </si>
  <si>
    <t>INFANTINO VINCENZO Totale</t>
  </si>
  <si>
    <t>BOSCO DANIELE Totale</t>
  </si>
  <si>
    <t>RODANTE GIANCARLO Totale</t>
  </si>
  <si>
    <t>GIULIANO SABRINA Totale</t>
  </si>
  <si>
    <t>TARQUINI IVANO Totale</t>
  </si>
  <si>
    <t>FISICARO LEANDRO Totale</t>
  </si>
  <si>
    <t>MONTANA ANGELO Totale</t>
  </si>
  <si>
    <t>BELFIORE ANTONELLO Totale</t>
  </si>
  <si>
    <t>BONGIOVANNI IGNAZIO Totale</t>
  </si>
  <si>
    <t>LOMBARDO SALVATORE Totale</t>
  </si>
  <si>
    <t>LIISTRO FRANCESCO Totale</t>
  </si>
  <si>
    <t>SQUILLACIOTI ROSAMARIA Totale</t>
  </si>
  <si>
    <t>AMADIO PLACIDO Totale</t>
  </si>
  <si>
    <t>FLORIDIA ANNALISA Totale</t>
  </si>
  <si>
    <t>PARISI MARIA CONCETTA Totale</t>
  </si>
  <si>
    <t>PRESTIA FABIO Totale</t>
  </si>
  <si>
    <t>CASTORINA EMILIO SALVATORE Totale</t>
  </si>
  <si>
    <t>SIPALA EMANUELE Totale</t>
  </si>
  <si>
    <t>VISCO CARLO Totale</t>
  </si>
  <si>
    <t>VINCI GIACOMO Totale</t>
  </si>
  <si>
    <t>RANDAZZO MARCELLO Totale</t>
  </si>
  <si>
    <t>VENTURA SPAGNOLO ELVIRA Totale</t>
  </si>
  <si>
    <t>FINOCCHIARO SERGIO Totale</t>
  </si>
  <si>
    <t>FAILLA BIAGIO Totale</t>
  </si>
  <si>
    <t>PATERNO' RADDUSA ALESSANDRO Totale</t>
  </si>
  <si>
    <t>DI MARIA SALVATORE Totale</t>
  </si>
  <si>
    <t>COLETTA KATIA Totale</t>
  </si>
  <si>
    <t>PICCIRILLO PIETRO Totale</t>
  </si>
  <si>
    <t>INTAGLIATA CRISTINA Totale</t>
  </si>
  <si>
    <t>VON HARNACK ANDREA Totale</t>
  </si>
  <si>
    <t>PARISI VANESSA Totale</t>
  </si>
  <si>
    <t>FLORIDIA CARMELO Totale</t>
  </si>
  <si>
    <t>COSTA MARIA Totale</t>
  </si>
  <si>
    <t>GUGLIOTTA MARIA Totale</t>
  </si>
  <si>
    <t>URSINO AURORA GIOVANNA Totale</t>
  </si>
  <si>
    <t>BONGIORNO NEVIO Totale</t>
  </si>
  <si>
    <t>RIZZA MASSIMO Totale</t>
  </si>
  <si>
    <t>MIDOLO SEBASTIANO Totale</t>
  </si>
  <si>
    <t>ANTONUCCIO GUIDO Totale</t>
  </si>
  <si>
    <t>ITALIA FABIO Totale</t>
  </si>
  <si>
    <t>ALIOTO GIUSEPPE Totale</t>
  </si>
  <si>
    <t>MALTESE GIOVANNI Totale</t>
  </si>
  <si>
    <t>LAURETTA KATIA Totale</t>
  </si>
  <si>
    <t>GALATI MICHELE Totale</t>
  </si>
  <si>
    <t>BANDIERAMONTE GIOVANNI Totale</t>
  </si>
  <si>
    <t>RISCICA GIOVANNI Totale</t>
  </si>
  <si>
    <t>MIRABELLA EUGENIO Totale</t>
  </si>
  <si>
    <t>PALAZZO ROBERTO Totale</t>
  </si>
  <si>
    <t>GIUCASTRO VALENTINA Totale</t>
  </si>
  <si>
    <t>MORABITO ANTONIA Totale</t>
  </si>
  <si>
    <t>BERLICH MARIA FRANCESCA Totale</t>
  </si>
  <si>
    <t>PAPA STEFANIA Totale</t>
  </si>
  <si>
    <t>CATINELLA MARCO Totale</t>
  </si>
  <si>
    <t>MAGNANO GABRIELE Totale</t>
  </si>
  <si>
    <t>IMBALZANO CARLO Totale</t>
  </si>
  <si>
    <t>LUPO FLAVIA Totale</t>
  </si>
  <si>
    <t>SANTUCCIO RODOLFO Totale</t>
  </si>
  <si>
    <t>URZÌ DANIELE Totale</t>
  </si>
  <si>
    <t>CRIMI FRANCESCO ANTONIO Totale</t>
  </si>
  <si>
    <t>BARTOLOTTA  SALVATORE Totale</t>
  </si>
  <si>
    <t>IONICA AMBIENTE S.N.C.  Totale</t>
  </si>
  <si>
    <t>CONTARINI VALERIO Totale</t>
  </si>
  <si>
    <t>RAUDINO GIUSEPPE Totale</t>
  </si>
  <si>
    <t>BISICCHIA MARIACRISTINA Totale</t>
  </si>
  <si>
    <t>GIARDINA PAOLA Totale</t>
  </si>
  <si>
    <t>GARFI' MASSIMILIANO Totale</t>
  </si>
  <si>
    <t>SCOLARO LAURA Totale</t>
  </si>
  <si>
    <t>CARPINTERI CARLO Totale</t>
  </si>
  <si>
    <t>MAGRO EMANUELE Totale</t>
  </si>
  <si>
    <t>SGANDURRA PAOLA Totale</t>
  </si>
  <si>
    <t>CARUSO  GIOVANNI Totale</t>
  </si>
  <si>
    <t>ALIFFI LUCIA Totale</t>
  </si>
  <si>
    <t>DI GREGORIO CARMELO Totale</t>
  </si>
  <si>
    <t>LEONE SILVIA Totale</t>
  </si>
  <si>
    <t>CAVALLARO GIUSEPPE Totale</t>
  </si>
  <si>
    <t>CAMPO GIUSEPPE ANDREA Totale</t>
  </si>
  <si>
    <t>GRECO ALESSANDRO Totale</t>
  </si>
  <si>
    <t>CAVARRA ROSARIO Totale</t>
  </si>
  <si>
    <t>MILLUZZO SILVIA Totale</t>
  </si>
  <si>
    <t>MELLIA ENRICO Totale</t>
  </si>
  <si>
    <t>ALMA ROSARIO Totale</t>
  </si>
  <si>
    <t>FEDE SALVATORE Totale</t>
  </si>
  <si>
    <t>PINZINO VENERE Totale</t>
  </si>
  <si>
    <t>CARUSO SEBASTIANA Totale</t>
  </si>
  <si>
    <t>LONGO GIANFRANCO Totale</t>
  </si>
  <si>
    <t>MAZZONELLO SALVATORE Totale</t>
  </si>
  <si>
    <t>SARDO SEBASTIANO Totale</t>
  </si>
  <si>
    <t>CAMPISI ENRICO Totale</t>
  </si>
  <si>
    <t>CONFORTO MASSIMO Totale</t>
  </si>
  <si>
    <t>DOMINICI ALBERTO Totale</t>
  </si>
  <si>
    <t>DE LUCA GAETANO Totale</t>
  </si>
  <si>
    <t>SALVO FRANCESCO Totale</t>
  </si>
  <si>
    <t>COMITINI SALVATORE Totale</t>
  </si>
  <si>
    <t>FULGONIO GIOVANNA Totale</t>
  </si>
  <si>
    <t>NANI' GIUSEPPE Totale</t>
  </si>
  <si>
    <t>BORDONE RICCARDO Totale</t>
  </si>
  <si>
    <t>UCCELLO SALVATORE Totale</t>
  </si>
  <si>
    <t>SAETTA MARCO Totale</t>
  </si>
  <si>
    <t>TROMBATORE GIOVANNI Totale</t>
  </si>
  <si>
    <t>CAMINITI GIUSEPPE Totale</t>
  </si>
  <si>
    <t>TERRANOVA CORRADO Totale</t>
  </si>
  <si>
    <t>BARTOLOTTA ARCH. DOMENICO Totale</t>
  </si>
  <si>
    <t>ANASTASI RICCARDO GIOVANNI Totale</t>
  </si>
  <si>
    <t>DE VITA MARTINO Totale</t>
  </si>
  <si>
    <t>FILLIOLEY PIERO Totale</t>
  </si>
  <si>
    <t>VALENTI FRANCESCA Totale</t>
  </si>
  <si>
    <t>CASSARINO ALESSANDRA Totale</t>
  </si>
  <si>
    <t>LO PRESTI RITA Totale</t>
  </si>
  <si>
    <t>MASTRIANI CLAUDIO Totale</t>
  </si>
  <si>
    <t>FAZZINA VERONICA Totale</t>
  </si>
  <si>
    <t>SABELLA ANTONIO Totale</t>
  </si>
  <si>
    <t>SASSANO ROSARIA Totale</t>
  </si>
  <si>
    <t>LUTRI ANTONINO Totale</t>
  </si>
  <si>
    <t>IGNACCOLO SALVATORE Totale</t>
  </si>
  <si>
    <t>ARENA PAOLO Totale</t>
  </si>
  <si>
    <t>GIOCOLANO LUIGI Totale</t>
  </si>
  <si>
    <t>DUGO PATRIZIA Totale</t>
  </si>
  <si>
    <t>MANCA STEFANIA Totale</t>
  </si>
  <si>
    <t>ASTUTO FABIO Totale</t>
  </si>
  <si>
    <t>DE LUCA ROSARIO ANDREA Totale</t>
  </si>
  <si>
    <t>NOTORIO JEREMY Totale</t>
  </si>
  <si>
    <t>MESSALE ENRICO Totale</t>
  </si>
  <si>
    <t>LA RONDA  Totale</t>
  </si>
  <si>
    <t>FAVAZZI ANTONIO Totale</t>
  </si>
  <si>
    <t>SIGNORELLO GIULIO Totale</t>
  </si>
  <si>
    <t>INFANTINO SALVATORE Totale</t>
  </si>
  <si>
    <t>TRAPANESE DOMENICO Totale</t>
  </si>
  <si>
    <t>BIANCA ANDREA Totale</t>
  </si>
  <si>
    <t>FRUCIANO FLORIANA Totale</t>
  </si>
  <si>
    <t>BARSALONA MARIA Totale</t>
  </si>
  <si>
    <t>PEDONE ELENA Totale</t>
  </si>
  <si>
    <t>VALVO ELISABETTA Totale</t>
  </si>
  <si>
    <t>ANTONUCCIO GIUSEPPE Totale</t>
  </si>
  <si>
    <t>SPINA ELEONORA Totale</t>
  </si>
  <si>
    <t>CARDILE CESARE Totale</t>
  </si>
  <si>
    <t>SPADARO STEFANO Totale</t>
  </si>
  <si>
    <t>ALICATA MARIA CRISTINA Totale</t>
  </si>
  <si>
    <t>RIPOLI ANGELO Totale</t>
  </si>
  <si>
    <t>GIACCHI FRANCESCO Totale</t>
  </si>
  <si>
    <t>MARTURANA SALVATORE Totale</t>
  </si>
  <si>
    <t>SPERANZA CARMELO PAOLO Totale</t>
  </si>
  <si>
    <t>SACCHETTA PIETRO Totale</t>
  </si>
  <si>
    <t>CULTRERA EMERENZIANA Totale</t>
  </si>
  <si>
    <t>GUARINO ROSARIA Totale</t>
  </si>
  <si>
    <t>PERRI ROBERTO Totale</t>
  </si>
  <si>
    <t>LO BELLO ALESSANDRA Totale</t>
  </si>
  <si>
    <t>SALVAGGIO GIOVANNI Totale</t>
  </si>
  <si>
    <t>CIMINO SEBASTIANO Totale</t>
  </si>
  <si>
    <t>VERNUCCIO ENRICA Totale</t>
  </si>
  <si>
    <t>NEGRO ELENA Totale</t>
  </si>
  <si>
    <t>FERRARINI LUIGI Totale</t>
  </si>
  <si>
    <t>CANONICO GIUSEPPE Totale</t>
  </si>
  <si>
    <t>CRONO ASTE S.R.L. ROSARIO MIRCO RAGAZZI Totale</t>
  </si>
  <si>
    <t>LISTO ANTONINO Totale</t>
  </si>
  <si>
    <t>D'AGATA GIAMPIERO Totale</t>
  </si>
  <si>
    <t>SCAMINACI IVANO Totale</t>
  </si>
  <si>
    <t>TUCCITTO VINCENZO Totale</t>
  </si>
  <si>
    <t>VECCHIO CIRO Totale</t>
  </si>
  <si>
    <t>CULTRARO CARMELO Totale</t>
  </si>
  <si>
    <t>TOMASELLO BEATRICE Totale</t>
  </si>
  <si>
    <t>MIGLIORE LEONARDA Totale</t>
  </si>
  <si>
    <t>CATAUDELLA CARMELO Totale</t>
  </si>
  <si>
    <t>GENNARO FABRIZIO Totale</t>
  </si>
  <si>
    <t>FERRARA FABIO Totale</t>
  </si>
  <si>
    <t>TINE' CARMELA Totale</t>
  </si>
  <si>
    <t>AMBROGIO ANDREA Totale</t>
  </si>
  <si>
    <t>ALBANO GIUSEPPE DAVIDE Totale</t>
  </si>
  <si>
    <t>MESSINA LUIGI Totale</t>
  </si>
  <si>
    <t>GRECO MASSIMO Totale</t>
  </si>
  <si>
    <t>RODANTE ANTONELLA Totale</t>
  </si>
  <si>
    <t>LA ROSA GIANCARLO Totale</t>
  </si>
  <si>
    <t>COCO MARIA Totale</t>
  </si>
  <si>
    <t>FAZZINA SEBASTIANO Totale</t>
  </si>
  <si>
    <t>ALESSI PAOLO Totale</t>
  </si>
  <si>
    <t>GIUFFRIDA MARIO Totale</t>
  </si>
  <si>
    <t>MAIELI ANGELA Totale</t>
  </si>
  <si>
    <t>RAO SEBASTIANO MARCELLO Totale</t>
  </si>
  <si>
    <t>SIGNORELLI MARCO Totale</t>
  </si>
  <si>
    <t>MUNNO FERDINANDO Totale</t>
  </si>
  <si>
    <t>GURRIERI ALESSANDRO Totale</t>
  </si>
  <si>
    <t>FERLISI MARIA Totale</t>
  </si>
  <si>
    <t>SORRENTINO CARLA Totale</t>
  </si>
  <si>
    <t>DI GIOVANNI LUCIA Totale</t>
  </si>
  <si>
    <t>CASCIO VALENTINA Totale</t>
  </si>
  <si>
    <t>CANNARELLA VINCENZO Totale</t>
  </si>
  <si>
    <t>SCALA SEBASTIANO Totale</t>
  </si>
  <si>
    <t>CALAFIORE PAOLO Totale</t>
  </si>
  <si>
    <t>LA VECCHIA PATRIZIA Totale</t>
  </si>
  <si>
    <t>DRESDA SALVATORE Totale</t>
  </si>
  <si>
    <t>MAUGERI DARIO MATTEO Totale</t>
  </si>
  <si>
    <t>PASSARELLO SALVATORE Totale</t>
  </si>
  <si>
    <t>CARTA FABIO Totale</t>
  </si>
  <si>
    <t>GRECO ANTONINO Totale</t>
  </si>
  <si>
    <t>LEONE LAURA Totale</t>
  </si>
  <si>
    <t>MANGIAFICO VALENTINA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</si>
</sst>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mm/dd/yyyy\ hh:mm:ss"/>
    <numFmt numFmtId="166" formatCode="_-[$€-410]\ * #,##0.00_-;\-[$€-410]\ * #,##0.00_-;_-[$€-410]\ * &quot;-&quot;??_-;_-@_-"/>
    <numFmt numFmtId="167" formatCode="dd/mm/yyyy\ hh:mm:ss\ AM/PM"/>
  </numFmts>
  <fonts count="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1" xfId="0" pivotButton="1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pivotButton="1" applyBorder="1"/>
    <xf numFmtId="0" fontId="0" fillId="0" borderId="5" xfId="0" applyBorder="1"/>
    <xf numFmtId="14" fontId="1" fillId="2" borderId="0" xfId="0" applyNumberFormat="1" applyFont="1" applyFill="1"/>
    <xf numFmtId="14" fontId="0" fillId="0" borderId="0" xfId="0" applyNumberFormat="1"/>
    <xf numFmtId="166" fontId="0" fillId="0" borderId="0" xfId="1" applyNumberFormat="1" applyFont="1"/>
    <xf numFmtId="166" fontId="0" fillId="0" borderId="2" xfId="0" applyNumberFormat="1" applyBorder="1"/>
    <xf numFmtId="166" fontId="0" fillId="0" borderId="3" xfId="0" applyNumberFormat="1" applyBorder="1"/>
    <xf numFmtId="166" fontId="0" fillId="0" borderId="8" xfId="0" applyNumberFormat="1" applyBorder="1"/>
    <xf numFmtId="166" fontId="0" fillId="0" borderId="6" xfId="0" applyNumberFormat="1" applyBorder="1"/>
    <xf numFmtId="166" fontId="0" fillId="0" borderId="9" xfId="0" applyNumberFormat="1" applyBorder="1"/>
    <xf numFmtId="166" fontId="0" fillId="0" borderId="7" xfId="0" applyNumberFormat="1" applyBorder="1"/>
    <xf numFmtId="0" fontId="0" fillId="0" borderId="2" xfId="0" applyBorder="1"/>
    <xf numFmtId="0" fontId="0" fillId="3" borderId="5" xfId="0" applyFill="1" applyBorder="1"/>
    <xf numFmtId="0" fontId="2" fillId="3" borderId="1" xfId="0" applyFont="1" applyFill="1" applyBorder="1"/>
    <xf numFmtId="166" fontId="2" fillId="3" borderId="8" xfId="0" applyNumberFormat="1" applyFont="1" applyFill="1" applyBorder="1"/>
    <xf numFmtId="166" fontId="2" fillId="3" borderId="6" xfId="0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1" xfId="0" applyNumberFormat="1" applyBorder="1"/>
    <xf numFmtId="0" fontId="0" fillId="0" borderId="5" xfId="0" applyNumberFormat="1" applyBorder="1"/>
    <xf numFmtId="4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0" borderId="8" xfId="0" applyBorder="1"/>
    <xf numFmtId="0" fontId="0" fillId="0" borderId="8" xfId="0" applyNumberFormat="1" applyBorder="1"/>
    <xf numFmtId="0" fontId="0" fillId="0" borderId="12" xfId="0" applyBorder="1"/>
    <xf numFmtId="0" fontId="0" fillId="0" borderId="13" xfId="0" applyBorder="1"/>
    <xf numFmtId="0" fontId="0" fillId="0" borderId="13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166" fontId="0" fillId="0" borderId="0" xfId="0" applyNumberFormat="1"/>
    <xf numFmtId="166" fontId="0" fillId="0" borderId="15" xfId="0" applyNumberFormat="1" applyBorder="1"/>
  </cellXfs>
  <cellStyles count="2">
    <cellStyle name="Normale" xfId="0" builtinId="0"/>
    <cellStyle name="Valuta" xfId="1" builtinId="4"/>
  </cellStyles>
  <dxfs count="37"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numFmt numFmtId="166" formatCode="_-[$€-410]\ * #,##0.00_-;\-[$€-410]\ * #,##0.00_-;_-[$€-410]\ * &quot;-&quot;??_-;_-@_-"/>
    </dxf>
    <dxf>
      <numFmt numFmtId="166" formatCode="_-[$€-410]\ * #,##0.00_-;\-[$€-410]\ * #,##0.00_-;_-[$€-410]\ * &quot;-&quot;??_-;_-@_-"/>
    </dxf>
    <dxf>
      <numFmt numFmtId="166" formatCode="_-[$€-410]\ * #,##0.00_-;\-[$€-410]\ * #,##0.00_-;_-[$€-410]\ * &quot;-&quot;??_-;_-@_-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numFmt numFmtId="166" formatCode="_-[$€-410]\ * #,##0.00_-;\-[$€-410]\ * #,##0.00_-;_-[$€-410]\ * &quot;-&quot;??_-;_-@_-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numFmt numFmtId="167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9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Micale" refreshedDate="45295.366840277777" createdVersion="6" refreshedVersion="7" recordCount="1862" xr:uid="{00000000-000A-0000-FFFF-FFFF01000000}">
  <cacheSource type="worksheet">
    <worksheetSource ref="A1:O1863" sheet="Dati"/>
  </cacheSource>
  <cacheFields count="25">
    <cacheField name="UFFICIOGIUDIZIARIO" numFmtId="49">
      <sharedItems containsBlank="1" count="7">
        <s v="Tribunale di Siracusa"/>
        <m u="1"/>
        <s v="SEZ. DIST. 1" u="1"/>
        <s v="SEZ. DIST. 2" u="1"/>
        <s v="SEZ. DIST. 3" u="1"/>
        <s v="SEZ. DIST. 4" u="1"/>
        <s v="TRIBUNALE DI MODEL OFFICE" u="1"/>
      </sharedItems>
    </cacheField>
    <cacheField name="CODICEUFFICIO" numFmtId="49">
      <sharedItems/>
    </cacheField>
    <cacheField name="SEZIONEAPPARTENENZA" numFmtId="49">
      <sharedItems containsBlank="1" count="7">
        <s v="Sezione Civile"/>
        <s v="Sezione Esecizioni Mobiliari di Siracusa"/>
        <s v="Sezione Esecuzioni Immobiliari di Siracusa"/>
        <s v="Sezione Fallimentare Ufficio di Siracusa"/>
        <s v="Sezione Lavoro"/>
        <s v="Volontaria Giurisdizione"/>
        <m/>
      </sharedItems>
    </cacheField>
    <cacheField name="SEZIONE" numFmtId="49">
      <sharedItems/>
    </cacheField>
    <cacheField name="REGISTRO" numFmtId="49">
      <sharedItems/>
    </cacheField>
    <cacheField name="ANNOPROCEDIMENTO" numFmtId="49">
      <sharedItems containsMixedTypes="1" containsNumber="1" containsInteger="1" minValue="1987" maxValue="2016" count="54">
        <s v="2015"/>
        <s v="2017"/>
        <s v="2018"/>
        <s v="2019"/>
        <s v="2020"/>
        <s v="2021"/>
        <s v="2022"/>
        <s v="2023"/>
        <s v="2012"/>
        <s v="2013"/>
        <s v="2016"/>
        <s v="1993"/>
        <s v="1996"/>
        <s v="1997"/>
        <s v="2003"/>
        <s v="2004"/>
        <s v="2005"/>
        <s v="2006"/>
        <s v="2007"/>
        <s v="2008"/>
        <s v="2009"/>
        <s v="2011"/>
        <s v="2014"/>
        <s v="1988"/>
        <s v="1990"/>
        <s v="1991"/>
        <s v="1992"/>
        <s v="1994"/>
        <s v="1995"/>
        <s v="1998"/>
        <s v="2002"/>
        <n v="2003" u="1"/>
        <n v="1996" u="1"/>
        <n v="2015" u="1"/>
        <n v="2008" u="1"/>
        <n v="2001" u="1"/>
        <n v="2013" u="1"/>
        <n v="1987" u="1"/>
        <n v="2006" u="1"/>
        <n v="1999" u="1"/>
        <n v="2011" u="1"/>
        <n v="2004" u="1"/>
        <n v="1997" u="1"/>
        <n v="2016" u="1"/>
        <n v="2009" u="1"/>
        <n v="2002" u="1"/>
        <n v="1995" u="1"/>
        <n v="2014" u="1"/>
        <n v="2007" u="1"/>
        <n v="2000" u="1"/>
        <n v="2012" u="1"/>
        <n v="2005" u="1"/>
        <n v="1998" u="1"/>
        <n v="2010" u="1"/>
      </sharedItems>
    </cacheField>
    <cacheField name="NUMEROPROCEDIMENTO" numFmtId="49">
      <sharedItems/>
    </cacheField>
    <cacheField name="ID_GIUDICEASSEGNATARIOINCARICO" numFmtId="49">
      <sharedItems/>
    </cacheField>
    <cacheField name="GIUDICEASSEGNATARIOINCARICO" numFmtId="49">
      <sharedItems containsBlank="1" count="78">
        <s v="CONSOLI MARIA CONCETTA"/>
        <s v="CARUSO CRISTINA MARIA"/>
        <s v="FUGALLO PATRIZIA"/>
        <s v="MILONE VERONICA"/>
        <s v="RUSCONI NICOLETTA"/>
        <s v="DI STAZIO MARIA CRISTINA"/>
        <s v="MAIORE CONCETTA"/>
        <s v="SPITALERI ALFREDO"/>
        <s v="BURRASCANO CAROLINA"/>
        <s v="STILO DOMENICO"/>
        <s v="SOLARINO GIUSEPPE"/>
        <s v="DELL'ALI ANGELA"/>
        <s v="TODARO GIANFRANCO"/>
        <s v="LEONARDI GABRIELLA ANNA"/>
        <s v="ROTA GIACOMO"/>
        <s v="PATTI GABRIELE"/>
        <s v="CULTRERA CONCITA"/>
        <s v="MAIDA FEDERICO"/>
        <s v="GURRIERI LUCA"/>
        <s v="PITTERA FRANCESCO CLEMENTE"/>
        <s v="FAVALE FILIPPO"/>
        <s v="MARESCALCO PAOLO"/>
        <s v="PEDALINO GIOVANNA"/>
        <s v="BOLOGNA GIOVANNA"/>
        <s v="VETTA MADDALENA"/>
        <s v="OTTAVIANO CARLO"/>
        <s v="QUARTARARO DOROTEA"/>
        <m u="1"/>
        <s v="MANNU PAOLO GIUSEPPE" u="1"/>
        <s v="SALERNO FRANCESCA" u="1"/>
        <s v="OLIVERI MARIA LETIZIA" u="1"/>
        <s v="ROMANELLI GAIA" u="1"/>
        <s v="HECHER LUCIA" u="1"/>
        <s v="PIZZOL SIMONETTA" u="1"/>
        <s v="ALDUINI TERESA" u="1"/>
        <s v="FAZARI CARLO" u="1"/>
        <s v="SALTAFORMAGGIO ANNA" u="1"/>
        <s v="MAZZALI GIULIANA" u="1"/>
        <s v="CIARAMELLA MARIDA" u="1"/>
        <s v="CASTAGNER STEFANIA" u="1"/>
        <s v="PALAZZI STEFANIA" u="1"/>
        <s v="SANFRANCESCO ANDREA" u="1"/>
        <s v="PEDDIO FRANCESCA" u="1"/>
        <s v="RAVAZZANI ANDREA" u="1"/>
        <s v="BORSARI GIULIO" u="1"/>
        <s v="SAILIS MASSIMO" u="1"/>
        <s v="DI GIACOMO MAURO" u="1"/>
        <s v="BAGARDI OMBRETTA" u="1"/>
        <s v="BUSCAGLIONI PAOLA" u="1"/>
        <s v="CIRIELLO ANTONELLA" u="1"/>
        <s v="GEMMITI PAOLA" u="1"/>
        <s v="CONSOLANDI ENRICO" u="1"/>
        <s v="ALOJA GIOVANNI" u="1"/>
        <s v="MELI ALBERTA" u="1"/>
        <s v="BUZZOLINO LOREDANA" u="1"/>
        <s v="AGRESTA MARCO" u="1"/>
        <s v="RUSCONI ALESSIO" u="1"/>
        <s v="CARAMELLO MIRELLA" u="1"/>
        <s v="FORNASIER ROSA" u="1"/>
        <s v="PISA GENNARO" u="1"/>
        <s v="CILFONE GIULIO" u="1"/>
        <s v="CHIARON MICHELE" u="1"/>
        <s v="CIOCCA ENRICA" u="1"/>
        <s v="SARTORIO ALDO" u="1"/>
        <s v="PUGLISE STEFANO" u="1"/>
        <s v="CERQUETO ARIANNA" u="1"/>
        <s v="LOALDI UMBERTO" u="1"/>
        <s v="SIGNORELLO MATTEO GIUSEPPE" u="1"/>
        <s v="DEMARCO MERY" u="1"/>
        <s v="PERRUCCI CARLA RITA" u="1"/>
        <s v="IANNI LIDIA" u="1"/>
        <s v="BARTOLOTTI ROSARIA" u="1"/>
        <s v="MEMMOLO MARIO" u="1"/>
        <s v="CORDONI LUCA" u="1"/>
        <s v="SIGILLÒ FABRIZIO" u="1"/>
        <s v="SANGERVASIO LIA CECILIA" u="1"/>
        <s v="AVELLONE GIANCARLO" u="1"/>
        <s v="SCHINO ANTONELLA" u="1"/>
      </sharedItems>
    </cacheField>
    <cacheField name="DATAEVENTO" numFmtId="0">
      <sharedItems containsNonDate="0" containsDate="1" containsString="0" containsBlank="1" minDate="2023-07-03T00:00:00" maxDate="2023-12-30T00:00:00"/>
    </cacheField>
    <cacheField name="DESCRIZIONEEVENTO" numFmtId="49">
      <sharedItems containsBlank="1"/>
    </cacheField>
    <cacheField name="DATANOMINA" numFmtId="167">
      <sharedItems containsSemiMixedTypes="0" containsNonDate="0" containsDate="1" containsString="0" minDate="2010-01-04T00:00:00" maxDate="2023-12-30T00:00:00" count="937">
        <d v="2023-08-23T00:00:00"/>
        <d v="2023-12-19T00:00:00"/>
        <d v="2023-09-21T00:00:00"/>
        <d v="2023-10-26T00:00:00"/>
        <d v="2023-11-30T00:00:00"/>
        <d v="2023-11-16T00:00:00"/>
        <d v="2023-10-25T00:00:00"/>
        <d v="2023-10-31T00:00:00"/>
        <d v="2023-08-20T00:00:00"/>
        <d v="2023-09-18T00:00:00"/>
        <d v="2023-09-13T00:00:00"/>
        <d v="2023-07-25T00:00:00"/>
        <d v="2023-08-08T00:00:00"/>
        <d v="2023-12-14T00:00:00"/>
        <d v="2023-10-16T00:00:00"/>
        <d v="2023-11-10T00:00:00"/>
        <d v="2023-09-29T00:00:00"/>
        <d v="2023-11-26T00:00:00"/>
        <d v="2023-10-05T00:00:00"/>
        <d v="2023-07-10T00:00:00"/>
        <d v="2023-09-12T00:00:00"/>
        <d v="2023-11-29T00:00:00"/>
        <d v="2023-09-26T00:00:00"/>
        <d v="2023-11-22T00:00:00"/>
        <d v="2023-10-24T00:00:00"/>
        <d v="2023-10-11T00:00:00"/>
        <d v="2023-07-11T00:00:00"/>
        <d v="2023-08-15T00:00:00"/>
        <d v="2023-08-16T00:00:00"/>
        <d v="2023-12-05T00:00:00"/>
        <d v="2023-11-24T00:00:00"/>
        <d v="2023-12-29T00:00:00"/>
        <d v="2023-12-13T00:00:00"/>
        <d v="2023-12-04T00:00:00"/>
        <d v="2023-12-18T00:00:00"/>
        <d v="2023-07-28T00:00:00"/>
        <d v="2023-07-14T00:00:00"/>
        <d v="2023-11-28T00:00:00"/>
        <d v="2023-11-15T00:00:00"/>
        <d v="2023-12-12T00:00:00"/>
        <d v="2023-11-23T00:00:00"/>
        <d v="2023-10-18T00:00:00"/>
        <d v="2023-11-27T00:00:00"/>
        <d v="2023-11-21T00:00:00"/>
        <d v="2023-09-09T00:00:00"/>
        <d v="2023-10-04T00:00:00"/>
        <d v="2023-12-07T00:00:00"/>
        <d v="2023-08-01T00:00:00"/>
        <d v="2023-07-31T00:00:00"/>
        <d v="2023-09-28T00:00:00"/>
        <d v="2023-12-01T00:00:00"/>
        <d v="2023-10-13T00:00:00"/>
        <d v="2023-11-08T00:00:00"/>
        <d v="2023-11-17T00:00:00"/>
        <d v="2023-07-20T00:00:00"/>
        <d v="2023-07-18T00:00:00"/>
        <d v="2023-10-09T00:00:00"/>
        <d v="2023-07-04T00:00:00"/>
        <d v="2023-07-03T00:00:00"/>
        <d v="2023-12-21T00:00:00"/>
        <d v="2023-08-13T00:00:00"/>
        <d v="2023-11-19T00:00:00"/>
        <d v="2023-07-30T00:00:00"/>
        <d v="2023-10-02T00:00:00"/>
        <d v="2023-10-03T00:00:00"/>
        <d v="2023-08-21T00:00:00"/>
        <d v="2023-10-19T00:00:00"/>
        <d v="2023-12-06T00:00:00"/>
        <d v="2023-07-19T00:00:00"/>
        <d v="2023-09-07T00:00:00"/>
        <d v="2023-07-06T00:00:00"/>
        <d v="2023-09-15T00:00:00"/>
        <d v="2023-07-13T00:00:00"/>
        <d v="2023-07-07T00:00:00"/>
        <d v="2023-10-23T00:00:00"/>
        <d v="2023-09-14T00:00:00"/>
        <d v="2023-10-30T00:00:00"/>
        <d v="2023-10-20T00:00:00"/>
        <d v="2023-07-12T00:00:00"/>
        <d v="2023-11-07T00:00:00"/>
        <d v="2023-11-11T00:00:00"/>
        <d v="2023-09-20T00:00:00"/>
        <d v="2023-10-10T00:00:00"/>
        <d v="2023-11-14T00:00:00"/>
        <d v="2023-12-22T00:00:00"/>
        <d v="2023-09-27T00:00:00"/>
        <d v="2023-09-25T00:00:00"/>
        <d v="2023-11-09T00:00:00"/>
        <d v="2023-12-11T00:00:00"/>
        <d v="2023-11-20T00:00:00"/>
        <d v="2023-09-22T00:00:00"/>
        <d v="2023-08-07T00:00:00"/>
        <d v="2023-09-19T00:00:00"/>
        <d v="2023-09-04T00:00:00"/>
        <d v="2023-07-26T00:00:00"/>
        <d v="2023-09-05T00:00:00"/>
        <d v="2023-11-13T00:00:00"/>
        <d v="2023-09-08T00:00:00"/>
        <d v="2023-07-17T00:00:00"/>
        <d v="2023-10-17T00:00:00"/>
        <d v="2023-09-11T00:00:00"/>
        <d v="2023-10-12T00:00:00"/>
        <d v="2023-11-06T00:00:00"/>
        <d v="2023-07-27T00:00:00"/>
        <d v="2023-12-20T00:00:00"/>
        <d v="2023-10-27T00:00:00"/>
        <d v="2023-07-05T00:00:00"/>
        <d v="2023-08-14T00:00:00"/>
        <d v="2023-08-11T00:00:00"/>
        <d v="2023-11-04T00:00:00"/>
        <d v="2023-09-01T00:00:00"/>
        <d v="2023-10-06T00:00:00"/>
        <d v="2023-07-24T00:00:00"/>
        <d v="2023-12-15T00:00:00"/>
        <d v="2023-10-07T00:00:00"/>
        <d v="2023-08-29T00:00:00"/>
        <d v="2023-09-06T00:00:00"/>
        <d v="2023-08-02T00:00:00"/>
        <d v="2023-08-30T00:00:00"/>
        <d v="2023-11-03T00:00:00"/>
        <d v="2023-08-17T00:00:00"/>
        <d v="2023-08-04T00:00:00"/>
        <d v="2023-08-25T00:00:00"/>
        <d v="2023-11-02T00:00:00"/>
        <d v="2023-12-28T00:00:00"/>
        <d v="2023-08-03T00:00:00"/>
        <d v="2023-08-31T00:00:00"/>
        <d v="2023-12-27T00:00:00"/>
        <d v="2023-08-28T00:00:00"/>
        <d v="2010-09-29T00:00:00" u="1"/>
        <d v="2011-09-29T00:00:00" u="1"/>
        <d v="2010-10-25T00:00:00" u="1"/>
        <d v="2011-10-25T00:00:00" u="1"/>
        <d v="2012-10-25T00:00:00" u="1"/>
        <d v="2011-11-21T00:00:00" u="1"/>
        <d v="2010-12-17T00:00:00" u="1"/>
        <d v="2011-12-17T00:00:00" u="1"/>
        <d v="2014-11-21T00:00:00" u="1"/>
        <d v="2010-10-27T00:00:00" u="1"/>
        <d v="2011-10-27T00:00:00" u="1"/>
        <d v="2010-11-23T00:00:00" u="1"/>
        <d v="2011-11-23T00:00:00" u="1"/>
        <d v="2011-12-19T00:00:00" u="1"/>
        <d v="2014-12-19T00:00:00" u="1"/>
        <d v="2010-10-29T00:00:00" u="1"/>
        <d v="2010-11-25T00:00:00" u="1"/>
        <d v="2011-11-25T00:00:00" u="1"/>
        <d v="2010-12-21T00:00:00" u="1"/>
        <d v="2014-10-29T00:00:00" u="1"/>
        <d v="2011-12-21T00:00:00" u="1"/>
        <d v="2013-11-25T00:00:00" u="1"/>
        <d v="2013-12-21T00:00:00" u="1"/>
        <d v="2012-01-02T00:00:00" u="1"/>
        <d v="2015-01-02T00:00:00" u="1"/>
        <d v="2011-10-31T00:00:00" u="1"/>
        <d v="2011-11-27T00:00:00" u="1"/>
        <d v="2010-12-23T00:00:00" u="1"/>
        <d v="2011-12-23T00:00:00" u="1"/>
        <d v="2015-10-31T00:00:00" u="1"/>
        <d v="2010-01-04T00:00:00" u="1"/>
        <d v="2011-01-04T00:00:00" u="1"/>
        <d v="2012-01-04T00:00:00" u="1"/>
        <d v="2010-11-29T00:00:00" u="1"/>
        <d v="2011-11-29T00:00:00" u="1"/>
        <d v="2010-02-02T00:00:00" u="1"/>
        <d v="2011-02-02T00:00:00" u="1"/>
        <d v="2012-02-02T00:00:00" u="1"/>
        <d v="2015-02-02T00:00:00" u="1"/>
        <d v="2010-12-27T00:00:00" u="1"/>
        <d v="2011-12-27T00:00:00" u="1"/>
        <d v="2010-01-08T00:00:00" u="1"/>
        <d v="2011-01-08T00:00:00" u="1"/>
        <d v="2010-02-04T00:00:00" u="1"/>
        <d v="2011-02-04T00:00:00" u="1"/>
        <d v="2013-02-04T00:00:00" u="1"/>
        <d v="2015-01-08T00:00:00" u="1"/>
        <d v="2010-12-29T00:00:00" u="1"/>
        <d v="2011-01-10T00:00:00" u="1"/>
        <d v="2012-01-10T00:00:00" u="1"/>
        <d v="2010-03-02T00:00:00" u="1"/>
        <d v="2012-02-06T00:00:00" u="1"/>
        <d v="2011-03-02T00:00:00" u="1"/>
        <d v="2013-02-06T00:00:00" u="1"/>
        <d v="2012-03-02T00:00:00" u="1"/>
        <d v="2011-12-31T00:00:00" u="1"/>
        <d v="2014-12-31T00:00:00" u="1"/>
        <d v="2010-01-12T00:00:00" u="1"/>
        <d v="2011-01-12T00:00:00" u="1"/>
        <d v="2010-02-08T00:00:00" u="1"/>
        <d v="2012-01-12T00:00:00" u="1"/>
        <d v="2011-02-08T00:00:00" u="1"/>
        <d v="2010-03-04T00:00:00" u="1"/>
        <d v="2012-02-08T00:00:00" u="1"/>
        <d v="2011-03-04T00:00:00" u="1"/>
        <d v="2015-01-12T00:00:00" u="1"/>
        <d v="2010-01-14T00:00:00" u="1"/>
        <d v="2011-01-14T00:00:00" u="1"/>
        <d v="2010-02-10T00:00:00" u="1"/>
        <d v="2011-02-10T00:00:00" u="1"/>
        <d v="2012-02-10T00:00:00" u="1"/>
        <d v="2015-01-14T00:00:00" u="1"/>
        <d v="2010-04-02T00:00:00" u="1"/>
        <d v="2012-03-06T00:00:00" u="1"/>
        <d v="2011-04-02T00:00:00" u="1"/>
        <d v="2012-04-02T00:00:00" u="1"/>
        <d v="2015-03-06T00:00:00" u="1"/>
        <d v="2010-01-16T00:00:00" u="1"/>
        <d v="2010-02-12T00:00:00" u="1"/>
        <d v="2012-01-16T00:00:00" u="1"/>
        <d v="2011-02-12T00:00:00" u="1"/>
        <d v="2013-01-16T00:00:00" u="1"/>
        <d v="2010-03-08T00:00:00" u="1"/>
        <d v="2011-03-08T00:00:00" u="1"/>
        <d v="2015-01-16T00:00:00" u="1"/>
        <d v="2010-04-04T00:00:00" u="1"/>
        <d v="2012-03-08T00:00:00" u="1"/>
        <d v="2014-02-12T00:00:00" u="1"/>
        <d v="2011-04-04T00:00:00" u="1"/>
        <d v="2012-04-04T00:00:00" u="1"/>
        <d v="2010-01-18T00:00:00" u="1"/>
        <d v="2011-01-18T00:00:00" u="1"/>
        <d v="2012-01-18T00:00:00" u="1"/>
        <d v="2011-02-14T00:00:00" u="1"/>
        <d v="2010-03-10T00:00:00" u="1"/>
        <d v="2012-02-14T00:00:00" u="1"/>
        <d v="2011-03-10T00:00:00" u="1"/>
        <d v="2010-04-06T00:00:00" u="1"/>
        <d v="2012-03-10T00:00:00" u="1"/>
        <d v="2016-01-18T00:00:00" u="1"/>
        <d v="2011-04-06T00:00:00" u="1"/>
        <d v="2011-05-02T00:00:00" u="1"/>
        <d v="2012-05-02T00:00:00" u="1"/>
        <d v="2010-01-20T00:00:00" u="1"/>
        <d v="2011-01-20T00:00:00" u="1"/>
        <d v="2010-02-16T00:00:00" u="1"/>
        <d v="2012-01-20T00:00:00" u="1"/>
        <d v="2011-02-16T00:00:00" u="1"/>
        <d v="2010-03-12T00:00:00" u="1"/>
        <d v="2012-02-16T00:00:00" u="1"/>
        <d v="2011-03-12T00:00:00" u="1"/>
        <d v="2015-01-20T00:00:00" u="1"/>
        <d v="2010-04-08T00:00:00" u="1"/>
        <d v="2012-03-12T00:00:00" u="1"/>
        <d v="2011-04-08T00:00:00" u="1"/>
        <d v="2010-05-04T00:00:00" u="1"/>
        <d v="2011-05-04T00:00:00" u="1"/>
        <d v="2012-05-04T00:00:00" u="1"/>
        <d v="2010-01-22T00:00:00" u="1"/>
        <d v="2010-02-18T00:00:00" u="1"/>
        <d v="2011-02-18T00:00:00" u="1"/>
        <d v="2011-03-14T00:00:00" u="1"/>
        <d v="2010-04-10T00:00:00" u="1"/>
        <d v="2012-03-14T00:00:00" u="1"/>
        <d v="2010-05-06T00:00:00" u="1"/>
        <d v="2012-04-10T00:00:00" u="1"/>
        <d v="2011-05-06T00:00:00" u="1"/>
        <d v="2015-04-10T00:00:00" u="1"/>
        <d v="2011-01-24T00:00:00" u="1"/>
        <d v="2010-02-20T00:00:00" u="1"/>
        <d v="2012-01-24T00:00:00" u="1"/>
        <d v="2010-03-16T00:00:00" u="1"/>
        <d v="2012-02-20T00:00:00" u="1"/>
        <d v="2011-03-16T00:00:00" u="1"/>
        <d v="2010-04-12T00:00:00" u="1"/>
        <d v="2012-03-16T00:00:00" u="1"/>
        <d v="2011-04-12T00:00:00" u="1"/>
        <d v="2010-05-08T00:00:00" u="1"/>
        <d v="2012-04-12T00:00:00" u="1"/>
        <d v="2010-06-04T00:00:00" u="1"/>
        <d v="2012-05-08T00:00:00" u="1"/>
        <d v="2011-06-04T00:00:00" u="1"/>
        <d v="2012-06-04T00:00:00" u="1"/>
        <d v="2015-06-04T00:00:00" u="1"/>
        <d v="2010-01-26T00:00:00" u="1"/>
        <d v="2011-01-26T00:00:00" u="1"/>
        <d v="2010-02-22T00:00:00" u="1"/>
        <d v="2012-01-26T00:00:00" u="1"/>
        <d v="2011-02-22T00:00:00" u="1"/>
        <d v="2010-03-18T00:00:00" u="1"/>
        <d v="2012-02-22T00:00:00" u="1"/>
        <d v="2010-04-14T00:00:00" u="1"/>
        <d v="2011-04-14T00:00:00" u="1"/>
        <d v="2010-05-10T00:00:00" u="1"/>
        <d v="2012-04-14T00:00:00" u="1"/>
        <d v="2011-05-10T00:00:00" u="1"/>
        <d v="2015-03-18T00:00:00" u="1"/>
        <d v="2012-05-10T00:00:00" u="1"/>
        <d v="2011-06-06T00:00:00" u="1"/>
        <d v="2010-07-02T00:00:00" u="1"/>
        <d v="2012-06-06T00:00:00" u="1"/>
        <d v="2014-06-06T00:00:00" u="1"/>
        <d v="2010-01-28T00:00:00" u="1"/>
        <d v="2011-01-28T00:00:00" u="1"/>
        <d v="2010-02-24T00:00:00" u="1"/>
        <d v="2012-01-28T00:00:00" u="1"/>
        <d v="2011-02-24T00:00:00" u="1"/>
        <d v="2010-03-20T00:00:00" u="1"/>
        <d v="2012-02-24T00:00:00" u="1"/>
        <d v="2015-01-28T00:00:00" u="1"/>
        <d v="2010-04-16T00:00:00" u="1"/>
        <d v="2012-03-20T00:00:00" u="1"/>
        <d v="2011-04-16T00:00:00" u="1"/>
        <d v="2010-05-12T00:00:00" u="1"/>
        <d v="2012-04-16T00:00:00" u="1"/>
        <d v="2011-05-12T00:00:00" u="1"/>
        <d v="2010-06-08T00:00:00" u="1"/>
        <d v="2011-06-08T00:00:00" u="1"/>
        <d v="2012-06-08T00:00:00" u="1"/>
        <d v="2014-05-12T00:00:00" u="1"/>
        <d v="2011-07-04T00:00:00" u="1"/>
        <d v="2012-07-04T00:00:00" u="1"/>
        <d v="2010-01-30T00:00:00" u="1"/>
        <d v="2010-02-26T00:00:00" u="1"/>
        <d v="2012-01-30T00:00:00" u="1"/>
        <d v="2011-02-26T00:00:00" u="1"/>
        <d v="2010-03-22T00:00:00" u="1"/>
        <d v="2011-03-22T00:00:00" u="1"/>
        <d v="2015-01-30T00:00:00" u="1"/>
        <d v="2012-03-22T00:00:00" u="1"/>
        <d v="2011-04-18T00:00:00" u="1"/>
        <d v="2010-05-14T00:00:00" u="1"/>
        <d v="2012-04-18T00:00:00" u="1"/>
        <d v="2011-05-14T00:00:00" u="1"/>
        <d v="2010-06-10T00:00:00" u="1"/>
        <d v="2012-05-14T00:00:00" u="1"/>
        <d v="2014-04-18T00:00:00" u="1"/>
        <d v="2011-06-10T00:00:00" u="1"/>
        <d v="2010-07-06T00:00:00" u="1"/>
        <d v="2011-07-06T00:00:00" u="1"/>
        <d v="2011-08-02T00:00:00" u="1"/>
        <d v="2015-06-10T00:00:00" u="1"/>
        <d v="2011-02-28T00:00:00" u="1"/>
        <d v="2010-03-24T00:00:00" u="1"/>
        <d v="2012-02-28T00:00:00" u="1"/>
        <d v="2011-03-24T00:00:00" u="1"/>
        <d v="2010-04-20T00:00:00" u="1"/>
        <d v="2011-04-20T00:00:00" u="1"/>
        <d v="2012-04-20T00:00:00" u="1"/>
        <d v="2011-05-16T00:00:00" u="1"/>
        <d v="2015-03-24T00:00:00" u="1"/>
        <d v="2010-06-12T00:00:00" u="1"/>
        <d v="2012-05-16T00:00:00" u="1"/>
        <d v="2014-04-20T00:00:00" u="1"/>
        <d v="2010-07-08T00:00:00" u="1"/>
        <d v="2011-07-08T00:00:00" u="1"/>
        <d v="2010-08-04T00:00:00" u="1"/>
        <d v="2014-08-04T00:00:00" u="1"/>
        <d v="2010-03-26T00:00:00" u="1"/>
        <d v="2011-03-26T00:00:00" u="1"/>
        <d v="2010-04-22T00:00:00" u="1"/>
        <d v="2012-03-26T00:00:00" u="1"/>
        <d v="2011-04-22T00:00:00" u="1"/>
        <d v="2010-05-18T00:00:00" u="1"/>
        <d v="2011-05-18T00:00:00" u="1"/>
        <d v="2010-06-14T00:00:00" u="1"/>
        <d v="2012-05-18T00:00:00" u="1"/>
        <d v="2011-06-14T00:00:00" u="1"/>
        <d v="2015-04-22T00:00:00" u="1"/>
        <d v="2015-05-18T00:00:00" u="1"/>
        <d v="2010-09-02T00:00:00" u="1"/>
        <d v="2014-07-10T00:00:00" u="1"/>
        <d v="2011-09-02T00:00:00" u="1"/>
        <d v="2014-05-18T22:00:00" u="1"/>
        <d v="2011-03-28T00:00:00" u="1"/>
        <d v="2010-04-24T00:00:00" u="1"/>
        <d v="2012-03-28T00:00:00" u="1"/>
        <d v="2010-05-20T00:00:00" u="1"/>
        <d v="2012-04-24T00:00:00" u="1"/>
        <d v="2011-05-20T00:00:00" u="1"/>
        <d v="2010-06-16T00:00:00" u="1"/>
        <d v="2011-06-16T00:00:00" u="1"/>
        <d v="2015-04-24T00:00:00" u="1"/>
        <d v="2010-07-12T00:00:00" u="1"/>
        <d v="2011-07-12T00:00:00" u="1"/>
        <d v="2010-08-08T00:00:00" u="1"/>
        <d v="2011-08-08T00:00:00" u="1"/>
        <d v="2010-09-04T00:00:00" u="1"/>
        <d v="2010-03-30T00:00:00" u="1"/>
        <d v="2011-03-30T00:00:00" u="1"/>
        <d v="2010-04-26T00:00:00" u="1"/>
        <d v="2012-03-30T00:00:00" u="1"/>
        <d v="2011-04-26T00:00:00" u="1"/>
        <d v="2010-05-22T00:00:00" u="1"/>
        <d v="2012-04-26T00:00:00" u="1"/>
        <d v="2010-06-18T00:00:00" u="1"/>
        <d v="2012-05-22T00:00:00" u="1"/>
        <d v="2010-07-14T00:00:00" u="1"/>
        <d v="2011-07-14T00:00:00" u="1"/>
        <d v="2015-05-22T00:00:00" u="1"/>
        <d v="2011-08-10T00:00:00" u="1"/>
        <d v="2015-06-18T00:00:00" u="1"/>
        <d v="2011-09-06T00:00:00" u="1"/>
        <d v="2010-04-28T00:00:00" u="1"/>
        <d v="2011-04-28T00:00:00" u="1"/>
        <d v="2010-05-24T00:00:00" u="1"/>
        <d v="2012-04-28T00:00:00" u="1"/>
        <d v="2011-05-24T00:00:00" u="1"/>
        <d v="2012-05-24T00:00:00" u="1"/>
        <d v="2011-06-20T00:00:00" u="1"/>
        <d v="2010-07-16T00:00:00" u="1"/>
        <d v="2011-07-16T00:00:00" u="1"/>
        <d v="2010-08-12T00:00:00" u="1"/>
        <d v="2011-08-12T00:00:00" u="1"/>
        <d v="2010-09-08T00:00:00" u="1"/>
        <d v="2011-09-08T00:00:00" u="1"/>
        <d v="2010-10-04T00:00:00" u="1"/>
        <d v="2011-10-04T00:00:00" u="1"/>
        <d v="2013-10-04T00:00:00" u="1"/>
        <d v="2010-04-30T00:00:00" u="1"/>
        <d v="2010-05-26T00:00:00" u="1"/>
        <d v="2011-05-26T00:00:00" u="1"/>
        <d v="2010-06-22T00:00:00" u="1"/>
        <d v="2012-05-26T00:00:00" u="1"/>
        <d v="2011-06-22T00:00:00" u="1"/>
        <d v="2011-07-18T00:00:00" u="1"/>
        <d v="2010-09-10T00:00:00" u="1"/>
        <d v="2014-07-18T00:00:00" u="1"/>
        <d v="2011-09-10T00:00:00" u="1"/>
        <d v="2010-10-06T00:00:00" u="1"/>
        <d v="2011-10-06T00:00:00" u="1"/>
        <d v="2010-11-02T00:00:00" u="1"/>
        <d v="2011-11-02T00:00:00" u="1"/>
        <d v="2014-10-06T00:00:00" u="1"/>
        <d v="2015-10-06T00:00:00" u="1"/>
        <d v="2014-04-30T22:00:00" u="1"/>
        <d v="2010-05-28T00:00:00" u="1"/>
        <d v="2011-05-28T00:00:00" u="1"/>
        <d v="2010-06-24T00:00:00" u="1"/>
        <d v="2012-05-28T00:00:00" u="1"/>
        <d v="2011-06-24T00:00:00" u="1"/>
        <d v="2010-07-20T00:00:00" u="1"/>
        <d v="2014-05-28T00:00:00" u="1"/>
        <d v="2011-07-20T00:00:00" u="1"/>
        <d v="2010-08-16T00:00:00" u="1"/>
        <d v="2011-08-16T00:00:00" u="1"/>
        <d v="2011-09-12T00:00:00" u="1"/>
        <d v="2010-10-08T00:00:00" u="1"/>
        <d v="2011-10-08T00:00:00" u="1"/>
        <d v="2010-11-04T00:00:00" u="1"/>
        <d v="2011-11-04T00:00:00" u="1"/>
        <d v="2013-11-04T00:00:00" u="1"/>
        <d v="2011-05-30T00:00:00" u="1"/>
        <d v="2010-06-26T00:00:00" u="1"/>
        <d v="2012-05-30T00:00:00" u="1"/>
        <d v="2010-07-22T00:00:00" u="1"/>
        <d v="2011-07-22T00:00:00" u="1"/>
        <d v="2010-08-18T00:00:00" u="1"/>
        <d v="2014-06-26T00:00:00" u="1"/>
        <d v="2011-08-18T00:00:00" u="1"/>
        <d v="2010-09-14T00:00:00" u="1"/>
        <d v="2011-09-14T00:00:00" u="1"/>
        <d v="2010-11-06T00:00:00" u="1"/>
        <d v="2010-12-02T00:00:00" u="1"/>
        <d v="2011-12-02T00:00:00" u="1"/>
        <d v="2015-12-02T00:00:00" u="1"/>
        <d v="2014-07-22T22:00:00" u="1"/>
        <d v="2010-06-28T00:00:00" u="1"/>
        <d v="2011-06-28T00:00:00" u="1"/>
        <d v="2010-07-24T00:00:00" u="1"/>
        <d v="2011-07-24T00:00:00" u="1"/>
        <d v="2010-08-20T00:00:00" u="1"/>
        <d v="2010-09-16T00:00:00" u="1"/>
        <d v="2011-09-16T00:00:00" u="1"/>
        <d v="2010-10-12T00:00:00" u="1"/>
        <d v="2011-10-12T00:00:00" u="1"/>
        <d v="2010-11-08T00:00:00" u="1"/>
        <d v="2011-11-08T00:00:00" u="1"/>
        <d v="2015-09-16T00:00:00" u="1"/>
        <d v="2010-12-04T00:00:00" u="1"/>
        <d v="2014-12-04T00:00:00" u="1"/>
        <d v="2010-06-30T00:00:00" u="1"/>
        <d v="2011-06-30T00:00:00" u="1"/>
        <d v="2010-07-26T00:00:00" u="1"/>
        <d v="2011-07-26T00:00:00" u="1"/>
        <d v="2014-06-30T00:00:00" u="1"/>
        <d v="2011-08-22T00:00:00" u="1"/>
        <d v="2010-09-18T00:00:00" u="1"/>
        <d v="2010-10-14T00:00:00" u="1"/>
        <d v="2011-10-14T00:00:00" u="1"/>
        <d v="2010-11-10T00:00:00" u="1"/>
        <d v="2011-11-10T00:00:00" u="1"/>
        <d v="2015-09-18T00:00:00" u="1"/>
        <d v="2010-12-06T00:00:00" u="1"/>
        <d v="2011-12-06T00:00:00" u="1"/>
        <d v="2014-07-26T22:00:00" u="1"/>
        <d v="2010-07-28T00:00:00" u="1"/>
        <d v="2011-07-28T00:00:00" u="1"/>
        <d v="2010-08-24T00:00:00" u="1"/>
        <d v="2011-08-24T00:00:00" u="1"/>
        <d v="2010-09-20T00:00:00" u="1"/>
        <d v="2011-09-20T00:00:00" u="1"/>
        <d v="2010-10-16T00:00:00" u="1"/>
        <d v="2013-09-20T00:00:00" u="1"/>
        <d v="2010-11-12T00:00:00" u="1"/>
        <d v="2011-11-12T00:00:00" u="1"/>
        <d v="2015-11-12T00:00:00" u="1"/>
        <d v="2010-07-30T00:00:00" u="1"/>
        <d v="2010-08-26T00:00:00" u="1"/>
        <d v="2011-08-26T00:00:00" u="1"/>
        <d v="2010-09-22T00:00:00" u="1"/>
        <d v="2011-09-22T00:00:00" u="1"/>
        <d v="2010-10-18T00:00:00" u="1"/>
        <d v="2011-10-18T00:00:00" u="1"/>
        <d v="2011-11-14T00:00:00" u="1"/>
        <d v="2015-09-22T00:00:00" u="1"/>
        <d v="2010-12-10T00:00:00" u="1"/>
        <d v="2011-12-10T00:00:00" u="1"/>
        <d v="2014-11-14T00:00:00" u="1"/>
        <d v="2010-08-28T00:00:00" u="1"/>
        <d v="2010-09-24T00:00:00" u="1"/>
        <d v="2011-09-24T00:00:00" u="1"/>
        <d v="2010-10-20T00:00:00" u="1"/>
        <d v="2011-10-20T00:00:00" u="1"/>
        <d v="2010-11-16T00:00:00" u="1"/>
        <d v="2011-11-16T00:00:00" u="1"/>
        <d v="2010-12-12T00:00:00" u="1"/>
        <d v="2011-12-12T00:00:00" u="1"/>
        <d v="2011-08-30T00:00:00" u="1"/>
        <d v="2011-09-26T00:00:00" u="1"/>
        <d v="2010-10-22T00:00:00" u="1"/>
        <d v="2010-11-18T00:00:00" u="1"/>
        <d v="2011-11-18T00:00:00" u="1"/>
        <d v="2010-12-14T00:00:00" u="1"/>
        <d v="2011-12-14T00:00:00" u="1"/>
        <d v="2010-09-28T00:00:00" u="1"/>
        <d v="2011-09-28T00:00:00" u="1"/>
        <d v="2011-10-24T00:00:00" u="1"/>
        <d v="2010-11-20T00:00:00" u="1"/>
        <d v="2015-09-28T00:00:00" u="1"/>
        <d v="2010-12-16T00:00:00" u="1"/>
        <d v="2011-12-16T00:00:00" u="1"/>
        <d v="2010-09-30T00:00:00" u="1"/>
        <d v="2011-09-30T00:00:00" u="1"/>
        <d v="2010-10-26T00:00:00" u="1"/>
        <d v="2011-10-26T00:00:00" u="1"/>
        <d v="2010-11-22T00:00:00" u="1"/>
        <d v="2011-11-22T00:00:00" u="1"/>
        <d v="2010-12-18T00:00:00" u="1"/>
        <d v="2013-11-22T00:00:00" u="1"/>
        <d v="2012-12-18T00:00:00" u="1"/>
        <d v="2010-10-28T00:00:00" u="1"/>
        <d v="2011-10-28T00:00:00" u="1"/>
        <d v="2010-11-24T00:00:00" u="1"/>
        <d v="2011-11-24T00:00:00" u="1"/>
        <d v="2010-12-20T00:00:00" u="1"/>
        <d v="2011-12-20T00:00:00" u="1"/>
        <d v="2010-10-30T00:00:00" u="1"/>
        <d v="2010-11-26T00:00:00" u="1"/>
        <d v="2010-12-22T00:00:00" u="1"/>
        <d v="2015-11-26T00:00:00" u="1"/>
        <d v="2012-01-03T00:00:00" u="1"/>
        <d v="2011-11-28T00:00:00" u="1"/>
        <d v="2010-01-05T00:00:00" u="1"/>
        <d v="2011-01-05T00:00:00" u="1"/>
        <d v="2012-01-05T00:00:00" u="1"/>
        <d v="2011-02-01T00:00:00" u="1"/>
        <d v="2012-02-01T00:00:00" u="1"/>
        <d v="2015-01-05T00:00:00" u="1"/>
        <d v="2014-02-01T00:00:00" u="1"/>
        <d v="2010-11-30T00:00:00" u="1"/>
        <d v="2011-11-30T00:00:00" u="1"/>
        <d v="2010-01-07T00:00:00" u="1"/>
        <d v="2010-02-03T00:00:00" u="1"/>
        <d v="2011-02-03T00:00:00" u="1"/>
        <d v="2012-02-03T00:00:00" u="1"/>
        <d v="2015-01-07T00:00:00" u="1"/>
        <d v="2015-02-03T00:00:00" u="1"/>
        <d v="2010-12-28T00:00:00" u="1"/>
        <d v="2011-12-28T00:00:00" u="1"/>
        <d v="2014-02-03T23:00:00" u="1"/>
        <d v="2010-02-05T00:00:00" u="1"/>
        <d v="2012-01-09T00:00:00" u="1"/>
        <d v="2011-02-05T00:00:00" u="1"/>
        <d v="2010-03-01T00:00:00" u="1"/>
        <d v="2011-03-01T00:00:00" u="1"/>
        <d v="2015-01-09T00:00:00" u="1"/>
        <d v="2012-03-01T00:00:00" u="1"/>
        <d v="2015-02-05T00:00:00" u="1"/>
        <d v="2010-12-30T00:00:00" u="1"/>
        <d v="2014-12-30T00:00:00" u="1"/>
        <d v="2010-01-11T00:00:00" u="1"/>
        <d v="2011-01-11T00:00:00" u="1"/>
        <d v="2012-01-11T00:00:00" u="1"/>
        <d v="2011-02-07T00:00:00" u="1"/>
        <d v="2010-03-03T00:00:00" u="1"/>
        <d v="2012-02-07T00:00:00" u="1"/>
        <d v="2011-03-03T00:00:00" u="1"/>
        <d v="2010-01-13T00:00:00" u="1"/>
        <d v="2011-01-13T00:00:00" u="1"/>
        <d v="2010-02-09T00:00:00" u="1"/>
        <d v="2012-01-13T00:00:00" u="1"/>
        <d v="2011-02-09T00:00:00" u="1"/>
        <d v="2010-03-05T00:00:00" u="1"/>
        <d v="2012-02-09T00:00:00" u="1"/>
        <d v="2010-04-01T00:00:00" u="1"/>
        <d v="2012-03-05T00:00:00" u="1"/>
        <d v="2011-04-01T00:00:00" u="1"/>
        <d v="2015-03-05T00:00:00" u="1"/>
        <d v="2010-01-15T00:00:00" u="1"/>
        <d v="2010-02-11T00:00:00" u="1"/>
        <d v="2011-02-11T00:00:00" u="1"/>
        <d v="2011-03-07T00:00:00" u="1"/>
        <d v="2015-01-15T00:00:00" u="1"/>
        <d v="2012-03-07T00:00:00" u="1"/>
        <d v="2016-01-15T00:00:00" u="1"/>
        <d v="2012-04-03T00:00:00" u="1"/>
        <d v="2011-01-17T00:00:00" u="1"/>
        <d v="2010-02-13T00:00:00" u="1"/>
        <d v="2012-01-17T00:00:00" u="1"/>
        <d v="2010-03-09T00:00:00" u="1"/>
        <d v="2012-02-13T00:00:00" u="1"/>
        <d v="2011-03-09T00:00:00" u="1"/>
        <d v="2012-03-09T00:00:00" u="1"/>
        <d v="2011-04-05T00:00:00" u="1"/>
        <d v="2012-04-05T00:00:00" u="1"/>
        <d v="2012-05-01T00:00:00" u="1"/>
        <d v="2010-01-19T00:00:00" u="1"/>
        <d v="2011-01-19T00:00:00" u="1"/>
        <d v="2010-02-15T00:00:00" u="1"/>
        <d v="2012-01-19T00:00:00" u="1"/>
        <d v="2011-02-15T00:00:00" u="1"/>
        <d v="2014-05-01T22:00:00" u="1"/>
        <d v="2010-03-11T00:00:00" u="1"/>
        <d v="2012-02-15T00:00:00" u="1"/>
        <d v="2010-04-07T00:00:00" u="1"/>
        <d v="2011-04-07T00:00:00" u="1"/>
        <d v="2010-05-03T00:00:00" u="1"/>
        <d v="2011-05-03T00:00:00" u="1"/>
        <d v="2012-05-03T00:00:00" u="1"/>
        <d v="2010-01-21T00:00:00" u="1"/>
        <d v="2011-01-21T00:00:00" u="1"/>
        <d v="2010-02-17T00:00:00" u="1"/>
        <d v="2011-02-17T00:00:00" u="1"/>
        <d v="2010-03-13T00:00:00" u="1"/>
        <d v="2012-02-17T00:00:00" u="1"/>
        <d v="2015-01-21T00:00:00" u="1"/>
        <d v="2010-04-09T00:00:00" u="1"/>
        <d v="2012-03-13T00:00:00" u="1"/>
        <d v="2016-01-21T00:00:00" u="1"/>
        <d v="2011-04-09T00:00:00" u="1"/>
        <d v="2015-02-17T00:00:00" u="1"/>
        <d v="2010-05-05T00:00:00" u="1"/>
        <d v="2011-05-05T00:00:00" u="1"/>
        <d v="2015-03-13T00:00:00" u="1"/>
        <d v="2010-06-01T00:00:00" u="1"/>
        <d v="2011-06-01T00:00:00" u="1"/>
        <d v="2015-04-09T00:00:00" u="1"/>
        <d v="2012-06-01T00:00:00" u="1"/>
        <d v="2010-01-23T00:00:00" u="1"/>
        <d v="2010-02-19T00:00:00" u="1"/>
        <d v="2012-01-23T00:00:00" u="1"/>
        <d v="2010-03-15T00:00:00" u="1"/>
        <d v="2011-03-15T00:00:00" u="1"/>
        <d v="2012-03-15T00:00:00" u="1"/>
        <d v="2016-01-23T00:00:00" u="1"/>
        <d v="2011-04-11T00:00:00" u="1"/>
        <d v="2010-05-07T00:00:00" u="1"/>
        <d v="2012-04-11T00:00:00" u="1"/>
        <d v="2011-05-07T00:00:00" u="1"/>
        <d v="2015-03-15T00:00:00" u="1"/>
        <d v="2010-06-03T00:00:00" u="1"/>
        <d v="2012-05-07T00:00:00" u="1"/>
        <d v="2011-06-03T00:00:00" u="1"/>
        <d v="2014-05-07T00:00:00" u="1"/>
        <d v="2010-01-25T00:00:00" u="1"/>
        <d v="2011-01-25T00:00:00" u="1"/>
        <d v="2012-01-25T00:00:00" u="1"/>
        <d v="2011-02-21T00:00:00" u="1"/>
        <d v="2010-03-17T00:00:00" u="1"/>
        <d v="2012-02-21T00:00:00" u="1"/>
        <d v="2010-04-13T00:00:00" u="1"/>
        <d v="2012-03-17T00:00:00" u="1"/>
        <d v="2011-04-13T00:00:00" u="1"/>
        <d v="2012-04-13T00:00:00" u="1"/>
        <d v="2011-05-09T00:00:00" u="1"/>
        <d v="2010-06-05T00:00:00" u="1"/>
        <d v="2012-05-09T00:00:00" u="1"/>
        <d v="2015-04-13T00:00:00" u="1"/>
        <d v="2010-07-01T00:00:00" u="1"/>
        <d v="2012-06-05T00:00:00" u="1"/>
        <d v="2011-07-01T00:00:00" u="1"/>
        <d v="2010-01-27T00:00:00" u="1"/>
        <d v="2011-01-27T00:00:00" u="1"/>
        <d v="2010-02-23T00:00:00" u="1"/>
        <d v="2012-01-27T00:00:00" u="1"/>
        <d v="2011-02-23T00:00:00" u="1"/>
        <d v="2010-03-19T00:00:00" u="1"/>
        <d v="2012-02-23T00:00:00" u="1"/>
        <d v="2011-03-19T00:00:00" u="1"/>
        <d v="2015-01-27T00:00:00" u="1"/>
        <d v="2010-04-15T00:00:00" u="1"/>
        <d v="2012-03-19T00:00:00" u="1"/>
        <d v="2011-04-15T00:00:00" u="1"/>
        <d v="2010-05-11T00:00:00" u="1"/>
        <d v="2011-05-11T00:00:00" u="1"/>
        <d v="2015-03-19T00:00:00" u="1"/>
        <d v="2010-06-07T00:00:00" u="1"/>
        <d v="2012-05-11T00:00:00" u="1"/>
        <d v="2011-06-07T00:00:00" u="1"/>
        <d v="2010-07-03T00:00:00" u="1"/>
        <d v="2012-06-07T00:00:00" u="1"/>
        <d v="2011-01-29T00:00:00" u="1"/>
        <d v="2010-02-25T00:00:00" u="1"/>
        <d v="2011-02-25T00:00:00" u="1"/>
        <d v="2012-02-25T00:00:00" u="1"/>
        <d v="2011-03-21T00:00:00" u="1"/>
        <d v="2015-01-29T00:00:00" u="1"/>
        <d v="2012-03-21T00:00:00" u="1"/>
        <d v="2010-05-13T00:00:00" u="1"/>
        <d v="2012-04-17T00:00:00" u="1"/>
        <d v="2011-05-13T00:00:00" u="1"/>
        <d v="2010-06-09T00:00:00" u="1"/>
        <d v="2011-06-09T00:00:00" u="1"/>
        <d v="2010-07-05T00:00:00" u="1"/>
        <d v="2014-05-13T00:00:00" u="1"/>
        <d v="2011-07-05T00:00:00" u="1"/>
        <d v="2011-08-01T00:00:00" u="1"/>
        <d v="2014-08-01T00:00:00" u="1"/>
        <d v="2011-01-31T00:00:00" u="1"/>
        <d v="2010-02-27T00:00:00" u="1"/>
        <d v="2012-01-31T00:00:00" u="1"/>
        <d v="2010-03-23T00:00:00" u="1"/>
        <d v="2012-02-27T00:00:00" u="1"/>
        <d v="2011-03-23T00:00:00" u="1"/>
        <d v="2010-04-19T00:00:00" u="1"/>
        <d v="2012-03-23T00:00:00" u="1"/>
        <d v="2011-04-19T00:00:00" u="1"/>
        <d v="2010-05-15T00:00:00" u="1"/>
        <d v="2012-04-19T00:00:00" u="1"/>
        <d v="2015-03-23T00:00:00" u="1"/>
        <d v="2010-06-11T00:00:00" u="1"/>
        <d v="2012-05-15T00:00:00" u="1"/>
        <d v="2010-07-07T00:00:00" u="1"/>
        <d v="2014-05-15T00:00:00" u="1"/>
        <d v="2011-07-07T00:00:00" u="1"/>
        <d v="2010-08-03T00:00:00" u="1"/>
        <d v="2014-06-11T00:00:00" u="1"/>
        <d v="2010-03-25T00:00:00" u="1"/>
        <d v="2012-02-29T00:00:00" u="1"/>
        <d v="2011-03-25T00:00:00" u="1"/>
        <d v="2010-04-21T00:00:00" u="1"/>
        <d v="2011-04-21T00:00:00" u="1"/>
        <d v="2010-05-17T00:00:00" u="1"/>
        <d v="2011-05-17T00:00:00" u="1"/>
        <d v="2015-03-25T00:00:00" u="1"/>
        <d v="2012-05-17T00:00:00" u="1"/>
        <d v="2011-06-13T00:00:00" u="1"/>
        <d v="2015-04-21T00:00:00" u="1"/>
        <d v="2010-07-09T00:00:00" u="1"/>
        <d v="2011-07-09T00:00:00" u="1"/>
        <d v="2010-08-05T00:00:00" u="1"/>
        <d v="2011-08-05T00:00:00" u="1"/>
        <d v="2010-09-01T00:00:00" u="1"/>
        <d v="2015-08-05T00:00:00" u="1"/>
        <d v="2010-03-27T00:00:00" u="1"/>
        <d v="2010-04-23T00:00:00" u="1"/>
        <d v="2012-03-27T00:00:00" u="1"/>
        <d v="2010-05-19T00:00:00" u="1"/>
        <d v="2012-04-23T00:00:00" u="1"/>
        <d v="2011-05-19T00:00:00" u="1"/>
        <d v="2015-03-27T00:00:00" u="1"/>
        <d v="2010-06-15T00:00:00" u="1"/>
        <d v="2012-05-19T00:00:00" u="1"/>
        <d v="2014-04-23T00:00:00" u="1"/>
        <d v="2011-06-15T00:00:00" u="1"/>
        <d v="2015-04-23T00:00:00" u="1"/>
        <d v="2011-07-11T00:00:00" u="1"/>
        <d v="2015-05-19T00:00:00" u="1"/>
        <d v="2010-08-07T00:00:00" u="1"/>
        <d v="2010-09-03T00:00:00" u="1"/>
        <d v="2014-09-03T00:00:00" u="1"/>
        <d v="2010-03-29T00:00:00" u="1"/>
        <d v="2011-03-29T00:00:00" u="1"/>
        <d v="2012-03-29T00:00:00" u="1"/>
        <d v="2010-05-21T00:00:00" u="1"/>
        <d v="2011-05-21T00:00:00" u="1"/>
        <d v="2010-06-17T00:00:00" u="1"/>
        <d v="2012-05-21T00:00:00" u="1"/>
        <d v="2011-06-17T00:00:00" u="1"/>
        <d v="2014-09-03T22:00:00" u="1"/>
        <d v="2010-07-13T00:00:00" u="1"/>
        <d v="2011-07-13T00:00:00" u="1"/>
        <d v="2010-08-09T00:00:00" u="1"/>
        <d v="2011-08-09T00:00:00" u="1"/>
        <d v="2011-09-05T00:00:00" u="1"/>
        <d v="2010-10-01T00:00:00" u="1"/>
        <d v="2013-10-01T00:00:00" u="1"/>
        <d v="2010-03-31T00:00:00" u="1"/>
        <d v="2011-03-31T00:00:00" u="1"/>
        <d v="2010-04-27T00:00:00" u="1"/>
        <d v="2012-03-31T00:00:00" u="1"/>
        <d v="2011-04-27T00:00:00" u="1"/>
        <d v="2012-04-27T00:00:00" u="1"/>
        <d v="2011-05-23T00:00:00" u="1"/>
        <d v="2015-03-31T00:00:00" u="1"/>
        <d v="2010-06-19T00:00:00" u="1"/>
        <d v="2012-05-23T00:00:00" u="1"/>
        <d v="2010-07-15T00:00:00" u="1"/>
        <d v="2011-07-15T00:00:00" u="1"/>
        <d v="2011-08-11T00:00:00" u="1"/>
        <d v="2010-09-07T00:00:00" u="1"/>
        <d v="2011-09-07T00:00:00" u="1"/>
        <d v="2011-10-03T00:00:00" u="1"/>
        <d v="2013-10-03T00:00:00" u="1"/>
        <d v="2010-04-29T00:00:00" u="1"/>
        <d v="2011-04-29T00:00:00" u="1"/>
        <d v="2010-05-25T00:00:00" u="1"/>
        <d v="2011-05-25T00:00:00" u="1"/>
        <d v="2010-06-21T00:00:00" u="1"/>
        <d v="2012-05-25T00:00:00" u="1"/>
        <d v="2011-06-21T00:00:00" u="1"/>
        <d v="2010-07-17T00:00:00" u="1"/>
        <d v="2011-07-17T00:00:00" u="1"/>
        <d v="2015-05-25T00:00:00" u="1"/>
        <d v="2010-08-13T00:00:00" u="1"/>
        <d v="2010-09-09T00:00:00" u="1"/>
        <d v="2011-09-09T00:00:00" u="1"/>
        <d v="2010-10-05T00:00:00" u="1"/>
        <d v="2011-10-05T00:00:00" u="1"/>
        <d v="2010-05-27T00:00:00" u="1"/>
        <d v="2011-05-27T00:00:00" u="1"/>
        <d v="2010-06-23T00:00:00" u="1"/>
        <d v="2011-06-23T00:00:00" u="1"/>
        <d v="2010-07-19T00:00:00" u="1"/>
        <d v="2014-05-27T00:00:00" u="1"/>
        <d v="2011-07-19T00:00:00" u="1"/>
        <d v="2015-05-27T00:00:00" u="1"/>
        <d v="2014-06-23T00:00:00" u="1"/>
        <d v="2010-09-11T00:00:00" u="1"/>
        <d v="2010-10-07T00:00:00" u="1"/>
        <d v="2011-10-07T00:00:00" u="1"/>
        <d v="2010-11-03T00:00:00" u="1"/>
        <d v="2011-11-03T00:00:00" u="1"/>
        <d v="2014-06-23T22:00:00" u="1"/>
        <d v="2010-06-25T00:00:00" u="1"/>
        <d v="2012-05-29T00:00:00" u="1"/>
        <d v="2011-06-25T00:00:00" u="1"/>
        <d v="2010-07-21T00:00:00" u="1"/>
        <d v="2014-05-29T00:00:00" u="1"/>
        <d v="2011-07-21T00:00:00" u="1"/>
        <d v="2010-08-17T00:00:00" u="1"/>
        <d v="2011-08-17T00:00:00" u="1"/>
        <d v="2010-09-13T00:00:00" u="1"/>
        <d v="2014-07-21T00:00:00" u="1"/>
        <d v="2011-09-13T00:00:00" u="1"/>
        <d v="2015-07-21T00:00:00" u="1"/>
        <d v="2010-11-05T00:00:00" u="1"/>
        <d v="2014-09-13T00:00:00" u="1"/>
        <d v="2010-12-01T00:00:00" u="1"/>
        <d v="2011-12-01T00:00:00" u="1"/>
        <d v="2010-05-31T00:00:00" u="1"/>
        <d v="2011-05-31T00:00:00" u="1"/>
        <d v="2012-05-31T00:00:00" u="1"/>
        <d v="2011-06-27T00:00:00" u="1"/>
        <d v="2010-07-23T00:00:00" u="1"/>
        <d v="2011-07-23T00:00:00" u="1"/>
        <d v="2010-08-19T00:00:00" u="1"/>
        <d v="2011-08-19T00:00:00" u="1"/>
        <d v="2010-09-15T00:00:00" u="1"/>
        <d v="2014-07-23T00:00:00" u="1"/>
        <d v="2011-09-15T00:00:00" u="1"/>
        <d v="2010-10-11T00:00:00" u="1"/>
        <d v="2011-10-11T00:00:00" u="1"/>
        <d v="2014-09-15T00:00:00" u="1"/>
        <d v="2011-11-07T00:00:00" u="1"/>
        <d v="2010-12-03T00:00:00" u="1"/>
        <d v="2011-12-03T00:00:00" u="1"/>
        <d v="2014-07-23T22:00:00" u="1"/>
        <d v="2010-06-29T00:00:00" u="1"/>
        <d v="2011-06-29T00:00:00" u="1"/>
        <d v="2011-07-25T00:00:00" u="1"/>
        <d v="2010-09-17T00:00:00" u="1"/>
        <d v="2014-07-25T00:00:00" u="1"/>
        <d v="2011-09-17T00:00:00" u="1"/>
        <d v="2010-10-13T00:00:00" u="1"/>
        <d v="2011-10-13T00:00:00" u="1"/>
        <d v="2010-11-09T00:00:00" u="1"/>
        <d v="2011-11-09T00:00:00" u="1"/>
        <d v="2014-10-13T00:00:00" u="1"/>
        <d v="2011-12-05T00:00:00" u="1"/>
        <d v="2015-11-09T00:00:00" u="1"/>
        <d v="2010-07-27T00:00:00" u="1"/>
        <d v="2011-07-27T00:00:00" u="1"/>
        <d v="2010-08-23T00:00:00" u="1"/>
        <d v="2011-08-23T00:00:00" u="1"/>
        <d v="2011-09-19T00:00:00" u="1"/>
        <d v="2015-07-27T00:00:00" u="1"/>
        <d v="2010-10-15T00:00:00" u="1"/>
        <d v="2011-10-15T00:00:00" u="1"/>
        <d v="2010-11-11T00:00:00" u="1"/>
        <d v="2011-11-11T00:00:00" u="1"/>
        <d v="2010-12-07T00:00:00" u="1"/>
        <d v="2011-12-07T00:00:00" u="1"/>
        <d v="2015-10-15T00:00:00" u="1"/>
        <d v="2010-07-29T00:00:00" u="1"/>
        <d v="2011-07-29T00:00:00" u="1"/>
        <d v="2010-08-25T00:00:00" u="1"/>
        <d v="2011-08-25T00:00:00" u="1"/>
        <d v="2010-09-21T00:00:00" u="1"/>
        <d v="2014-07-29T00:00:00" u="1"/>
        <d v="2011-09-21T00:00:00" u="1"/>
        <d v="2014-08-25T00:00:00" u="1"/>
        <d v="2011-10-17T00:00:00" u="1"/>
        <d v="2010-11-13T00:00:00" u="1"/>
        <d v="2015-09-21T00:00:00" u="1"/>
        <d v="2010-12-09T00:00:00" u="1"/>
        <d v="2011-12-09T00:00:00" u="1"/>
        <d v="2014-11-13T00:00:00" u="1"/>
        <d v="2010-07-31T00:00:00" u="1"/>
        <d v="2010-08-27T00:00:00" u="1"/>
        <d v="2010-09-23T00:00:00" u="1"/>
        <d v="2011-09-23T00:00:00" u="1"/>
        <d v="2010-10-19T00:00:00" u="1"/>
        <d v="2011-10-19T00:00:00" u="1"/>
        <d v="2010-11-15T00:00:00" u="1"/>
        <d v="2014-09-23T00:00:00" u="1"/>
        <d v="2011-11-15T00:00:00" u="1"/>
        <d v="2010-12-11T00:00:00" u="1"/>
        <d v="2013-11-15T00:00:00" u="1"/>
        <d v="2014-12-11T00:00:00" u="1"/>
        <d v="2015-12-11T00:00:00" u="1"/>
        <d v="2011-08-29T00:00:00" u="1"/>
        <d v="2010-10-21T00:00:00" u="1"/>
        <d v="2011-10-21T00:00:00" u="1"/>
        <d v="2010-11-17T00:00:00" u="1"/>
        <d v="2011-11-17T00:00:00" u="1"/>
        <d v="2010-12-13T00:00:00" u="1"/>
        <d v="2011-12-13T00:00:00" u="1"/>
        <d v="2010-08-31T00:00:00" u="1"/>
        <d v="2011-08-31T00:00:00" u="1"/>
        <d v="2010-09-27T00:00:00" u="1"/>
        <d v="2011-09-27T00:00:00" u="1"/>
        <d v="2010-11-19T00:00:00" u="1"/>
        <d v="2011-11-19T00:00:00" u="1"/>
        <d v="2010-12-15T00:00:00" u="1"/>
        <d v="2011-12-15T00:00:00" u="1"/>
        <d v="2014-11-19T00:00:00" u="1"/>
      </sharedItems>
    </cacheField>
    <cacheField name="TIPOLOGIAINCARICO" numFmtId="49">
      <sharedItems/>
    </cacheField>
    <cacheField name="AUSILIARIO" numFmtId="49">
      <sharedItems containsBlank="1" count="1664">
        <s v="GUGLIELMINO MARINA"/>
        <s v="CUCURULLO ANTONINO"/>
        <s v="BLANCATO LINA"/>
        <s v="VON HARNACK ANDREA"/>
        <s v="TORRISI VENERO"/>
        <s v="VADALA' EMANUELE"/>
        <s v="RUBERA ANTONINO"/>
        <s v="LEONE MARIO"/>
        <s v="CULTRERA EMERENZIANA"/>
        <s v="RISCICA GIOVANNI"/>
        <s v="DE LUCA GAETANO"/>
        <s v="SAPIENZA FRANCESCO"/>
        <s v="LA ROSA MARIKA"/>
        <s v="COCO FRANCESCO"/>
        <s v="CHIARENZA FILADELFO"/>
        <s v="BONO DAVID"/>
        <s v="MAGRO EMANUELE"/>
        <s v="ALAIMO ANGELO"/>
        <s v="MILLUZZO GAETANO"/>
        <s v="VINCI GAETANO"/>
        <s v="BAIO TULLIO"/>
        <s v="BOSCO ANDREA"/>
        <s v="CRO' CORRADO"/>
        <s v="ROSSITTO SEBASTIANA"/>
        <s v="FISICARO LEANDRO"/>
        <s v="CONIGLIARO ROBERTO"/>
        <s v="CAPPELLANI GIOVANNI"/>
        <s v="DI MARIA SALVATORE"/>
        <s v="SGANDURRA PAOLA"/>
        <s v="LO PRESTI RITA"/>
        <s v="CASCIO VALENTINA"/>
        <s v="CANNAVA' FRANCESCO"/>
        <s v="VISCO CARLO"/>
        <s v="FLORIDIA ANNALISA"/>
        <s v="FAILLA BIAGIO"/>
        <s v="PICCIRILLO PIETRO"/>
        <s v="CASSANITI GIUSEPPE"/>
        <s v="MONTEFORTE SPECCHI GUIDO"/>
        <s v="CASCIO ORAZIO"/>
        <s v="TEODORO MARIA TEA"/>
        <s v="BARONE CHIARA"/>
        <s v="VINCI FRANCESCO"/>
        <s v="GIONFRIDDO RICCARDO"/>
        <s v="ELIA FRANCO"/>
        <s v="PARISI VANESSA"/>
        <s v="CASSAR SCALIA SILVIA"/>
        <s v="RIZZA MASSIMO"/>
        <s v="SPADARO LUIGI"/>
        <s v="DIAMANTE ANTONIO"/>
        <s v="GIUFFRIDA LAURA"/>
        <s v="SCARNATO FRANCESCO"/>
        <s v="MAZZONELLO SALVATORE"/>
        <s v="TORRISI MARIA RITA"/>
        <s v="TERRANOVA CORRADO"/>
        <s v="ANASTASI RICCARDO GIOVANNI"/>
        <s v="CRIMI FRANCESCO ANTONIO"/>
        <s v="LORENZETTI PAOLA"/>
        <s v="BELFIORE SALVATORE"/>
        <s v="MACCA STEFANIA"/>
        <s v="AMENTA GIUSEPPE"/>
        <s v="LONGO GIANFRANCO"/>
        <s v="GRECO MASSIMO"/>
        <s v="COLANTONIO FABIO"/>
        <s v="CAPODICASA CONCETTO"/>
        <s v="BENANTI RAFFAELE"/>
        <s v="BANDIERAMONTE GIOVANNI"/>
        <s v="GIUFFRIDA MARIO"/>
        <s v="CONFORTO MASSIMO"/>
        <s v="SPINELLA AGATA"/>
        <s v="AMADIO PLACIDO"/>
        <s v="GALATI MICHELE"/>
        <s v="SACCHETTA PIETRO"/>
        <s v="SIGNORINO MARIKA"/>
        <s v="MASTRIANI CLAUDIO"/>
        <s v="MERENDINO ANTONINO"/>
        <s v="COSTANZO ALFIO"/>
        <s v="CULTRERA ANTONINO"/>
        <s v="MORABITO ANTONIA"/>
        <s v="CONTARINI VALERIO"/>
        <s v="CAMPISI ENRICO"/>
        <s v="FULGONIO GIOVANNA"/>
        <s v="SCAMINACI IVANO"/>
        <s v="ARENA PAOLO"/>
        <s v="CAVALLARO GIUSEPPE"/>
        <s v="CULTRARO CARMELO"/>
        <s v="MALLIA MARCO"/>
        <s v="ALESSANDRA ILARIA"/>
        <s v="SIPALA EMANUELE"/>
        <s v="VINCI GIACOMO"/>
        <s v="BONGIOVANNI LUCA"/>
        <s v="URZÌ DANIELE"/>
        <s v="BARTOLOTTA  SALVATORE"/>
        <s v="BRUSCHETTA SEBASTIANO"/>
        <s v="DOMINICI ALBERTO"/>
        <s v="SALVO FRANCESCO"/>
        <s v="BARTOLOTTA ARCH. DOMENICO"/>
        <s v="FIANCHINO CARLA"/>
        <s v="LO BELLO ALESSANDRA"/>
        <s v="UCCELLO SALVATORE"/>
        <s v="LO BELLO FEDERICO"/>
        <s v="MIRANDA MARIA ANTONIETTA"/>
        <s v="INTAGLIATA CRISTINA"/>
        <s v="LUTRI ANTONINO"/>
        <s v="MUSCARA' SANTI"/>
        <s v="SPERANZA CARMELO PAOLO"/>
        <s v="MONTANA ANGELO"/>
        <s v="LA ROSA GIANCARLO"/>
        <s v="SCALZO NUNZIATA"/>
        <s v="FEDE SALVATORE"/>
        <s v="NAPOLI PATRIZIA"/>
        <s v="DIAMANTE ALESSANDRO"/>
        <s v="PERRI ROBERTO"/>
        <s v="NOVELLI ANNA"/>
        <s v="LUPO FLAVIA"/>
        <s v="ABBRUZZO ALESSANDRO"/>
        <s v="SQUILLACIOTI ROSAMARIA"/>
        <s v="VENTURA SPAGNOLO ELVIRA"/>
        <s v="BONOMO EUGENIO"/>
        <s v="SAETTA MARCO"/>
        <s v="RAUDINO GIUSEPPE"/>
        <s v="DI GREGORIO CARMELO"/>
        <s v="TARASCIO MATTIA"/>
        <s v="D'AGATI SALVATORE"/>
        <s v="GARRO LUCA"/>
        <s v="GRANDE MANUELA"/>
        <s v="FLORIDIA CARMELO"/>
        <s v="FAVARA GIUSEPPINA"/>
        <s v="GARFI' MASSIMILIANO"/>
        <s v="CORSO GIUSEPPINA"/>
        <s v="CARUSO SEBASTIANA"/>
        <s v="GIULIANO SALVATORE"/>
        <s v="CAMINITI GIUSEPPE"/>
        <s v="VALENTI FRANCESCA"/>
        <s v="FONTANA SEBASTIANO"/>
        <s v="IGNACCOLO SALVATORE"/>
        <s v="MESSALE ENRICO"/>
        <s v="FAVAZZI ANTONIO"/>
        <s v="CIMINO SEBASTIANO"/>
        <s v="MESSINA LUIGI"/>
        <s v="CIRCO ANGELO SEVERINO ROSARIO"/>
        <s v="PASSARELLO SALVATORE"/>
        <s v="TROMBATORE GIOVANNI"/>
        <s v="BERLICH MARIA FRANCESCA"/>
        <s v="COLETTA KATIA"/>
        <s v="IMBALZANO CARLO"/>
        <s v="D'AMICO STEFANO"/>
        <s v="D'AMICO CARMELO"/>
        <s v="GIACCHI FRANCESCO"/>
        <s v="ZIZZI VALERIA"/>
        <s v="CIMINO FILIPPO"/>
        <s v="CALLERI DAVIDE"/>
        <s v="ALMA ROSARIO"/>
        <s v="RAO SEBASTIANO MARCELLO"/>
        <s v="BELFIORE ANTONELLO"/>
        <s v="LOMBARDO ENRICO"/>
        <s v="AMATO VINCENZO"/>
        <s v="LO IACONO NICOLA"/>
        <s v="ASTE GIUDIZIARIE INLINEA S.P.A. -"/>
        <s v="ISTITUTO VENDITE GIUDIZIARIE"/>
        <s v="D'AGATA GIUSEPPE"/>
        <s v="GALOTA GABRIELE"/>
        <s v="LIBRIZZI GIUSEPPE"/>
        <s v="BARONE IPPOLITO"/>
        <s v="GUGLIOTTA MARIA"/>
        <s v="MIDOLO SEBASTIANO"/>
        <s v="MALTESE GIOVANNI"/>
        <s v="CONIGLIARO CANCELLIERE LUCIA"/>
        <s v="CULTRERA VINCENZO"/>
        <s v="PAPA STEFANIA"/>
        <s v="GRECO IVANA"/>
        <s v="VENTURELLA GIROLAMO"/>
        <s v="VOJVODIC GIANFRANCO"/>
        <s v="CARPINTERI CARLO"/>
        <s v="CAPPUCCIO ANTONIO"/>
        <s v="ALIFFI LUCIA"/>
        <s v="CAMPO GIUSEPPE ANDREA"/>
        <s v="GUZZARDI VALERIA"/>
        <s v="TORRISI ORAZIO"/>
        <s v="MUNAFO' PAOLO"/>
        <s v="BORDONE RICCARDO"/>
        <s v="BONFIGLIO VALENTINA"/>
        <s v="MAROTTA NADIA"/>
        <s v="DE VITA MARTINO"/>
        <s v="BORGIA ANDREA"/>
        <s v="SGANDURRA LUCIA"/>
        <s v="OSSINO CARMELO"/>
        <s v="ALLEGRA ROSARIA"/>
        <s v="D'AGOSTINO STEFANIA"/>
        <s v="MESSINA STELLA"/>
        <s v="TODARO RICCARDO"/>
        <s v="SAPUPPO STEFANIA"/>
        <s v="CILLEPI ALFIO"/>
        <s v="FIUME VITTORIA"/>
        <s v="REALE ALBERTO"/>
        <s v="CANOVARO GIULIA"/>
        <s v="LOMBARDO MARCO"/>
        <s v="CATINELLA MARCO"/>
        <s v="FILLIOLEY PIERO"/>
        <s v="CASSARINO ALESSANDRA"/>
        <s v="FONTANA FRANCESCA"/>
        <s v="SABELLA ANTONIO"/>
        <s v="BORZI' DOMENICO"/>
        <s v="DUGO PATRIZIA"/>
        <s v="SPINOSO SERGIO"/>
        <s v="CORTESE MASSIMO"/>
        <s v="CARNAZZO PATRIZIA"/>
        <s v="MANGIAFICO VALENTINA"/>
        <s v="LAFACE ROSSELLA"/>
        <s v="INFANTINO VINCENZO"/>
        <s v="CAVALIERI TANIA"/>
        <s v="CERBINO ALESSANDRA"/>
        <s v="MACCA VALERIA"/>
        <s v="MIANO MARCO"/>
        <s v="MAURO ALESSANDRO"/>
        <s v="GRECO ALESSANDRO"/>
        <s v="GIANNI' TIZIANA"/>
        <s v="ADORNO DAVIDE"/>
        <s v="PINZINO VENERE"/>
        <s v="FINOCCHIARO SERGIO"/>
        <s v="FAZZINA SEBASTIANO"/>
        <s v="CARPINTERI ANTONIO"/>
        <s v="SPICUGLIA ELEONORA"/>
        <s v="GIUCASTRO VALENTINA"/>
        <s v="MUNAFO' ANGELA"/>
        <s v="LOMBARDO SALVATORE"/>
        <s v="MELI SANTINA"/>
        <s v="CAPPELLO ALESSANDRA"/>
        <s v="PRESTIA FABIO"/>
        <s v="DE LUCA MAURO"/>
        <s v="GENOVESE MARIA"/>
        <s v="RIZZA GIUSEPPINA"/>
        <s v="BLANDIZZI ROBERTA"/>
        <s v="MONITTO ROSSELLA"/>
        <s v="MANGIAFICO MILENA"/>
        <s v="FERLA CRISTINA"/>
        <s v="BAZZANO ADRIANA"/>
        <s v="RUBERA UMBERTO"/>
        <s v="BONGIORNO NEVIO"/>
        <s v="RODANTE GIANCARLO"/>
        <s v="ITALIA FABIO"/>
        <s v="GIARDINA SANDRA"/>
        <s v="VALENTE VALENTINA"/>
        <s v="TERRANOVA VIVIANA"/>
        <s v="PALAZZO ROBERTO"/>
        <s v="PANIGADA LAURA"/>
        <s v="BIANCA AMALIA"/>
        <s v="MAGNANO GABRIELE"/>
        <s v="GAETA ROSA MARIA"/>
        <s v="LUTRI ALESSANDRO"/>
        <s v="ULLO ROBERTA"/>
        <s v="BUCCHERI VITTORIO"/>
        <s v="BISICCHIA MARIACRISTINA"/>
        <s v="RIGOLI DANIELA"/>
        <s v="FERLA NICOLA"/>
        <s v="BIANCA FRANCESCO"/>
        <s v="GIONFRIDDO DANILA"/>
        <s v="LEONE SILVIA"/>
        <s v="LEONE VALERIA"/>
        <s v="GIULIANO SABRINA"/>
        <s v="GRECO ANTONINO"/>
        <s v="LEONE LAURA"/>
        <s v="MATARAZZO SIMONA"/>
        <s v="PENNISI ANDREA"/>
        <s v="ALIOTTA CARMELA"/>
        <s v="BENEDETTO MONICA"/>
        <s v="D'ASARO DARIO"/>
        <s v="CIANCI ANDREA"/>
        <s v="BURGIO FABIO"/>
        <s v="ZAPPULLA MARINA"/>
        <s v="CATALANO CARLA"/>
        <s v="AVALLONE FRANCESCO"/>
        <s v="SANTOCONO SERENA"/>
        <s v="BOSCO DANIELE"/>
        <s v="DI MAURO SALVATORE"/>
        <s v="FAZZINA VERONICA"/>
        <s v="SASSANO ROSARIA"/>
        <s v="ARONA GIOVANNI"/>
        <s v="GIOCOLANO LUIGI"/>
        <s v="MANCA STEFANIA"/>
        <s v="DE LUCA ROSARIO ANDREA"/>
        <s v="BIANCHI LUCA"/>
        <s v="SPINALI VINCENZO"/>
        <s v="INFANTINO SALVATORE"/>
        <s v="BIANCA ANDREA"/>
        <s v="BARSALONA MARIA"/>
        <s v="VALVO ELISABETTA"/>
        <s v="SPINA ELEONORA"/>
        <s v="SPADARO STEFANO"/>
        <s v="RIPOLI ANGELO"/>
        <s v="MARTURANA SALVATORE"/>
        <s v="SCIFO GAETANO"/>
        <s v="GUARINO ROSARIA"/>
        <s v="ZAPPULLA DONATELLA"/>
        <s v="PISANA PASQUARELLA"/>
        <s v="NEGRO ELENA"/>
        <s v="CANONICO GIUSEPPE"/>
        <s v="LISTO ANTONINO"/>
        <s v="VINCI DONATELLA"/>
        <s v="VECCHIO CIRO"/>
        <s v="TOMASELLO BEATRICE"/>
        <s v="CATAUDELLA CARMELO"/>
        <s v="FERRARA FABIO"/>
        <s v="AMBROGIO ANDREA"/>
        <s v="POLLICINO GIUSEPPE"/>
        <s v="RODANTE ANTONELLA"/>
        <s v="COCO MARIA"/>
        <s v="ALESSI PAOLO"/>
        <s v="MAIELI ANGELA"/>
        <s v="SIGNORELLI MARCO"/>
        <s v="GURRIERI ALESSANDRO"/>
        <s v="SORRENTINO CARLA"/>
        <s v="TERNULLO LUCIA"/>
        <s v="SCALA SEBASTIANO"/>
        <s v="LA VECCHIA PATRIZIA"/>
        <s v="MAUGERI DARIO MATTEO"/>
        <s v="TITO ALESSANDRA"/>
        <s v="TARDONATO CARMELO"/>
        <s v="CAMPISI ANTONIO"/>
        <s v="FANGANO MARIAGRAZIA"/>
        <s v="LEONE SERGIO"/>
        <s v="ZUCCHETTI S.R.L. CIRESOLA VASCO"/>
        <s v="AGOSTINI FLAVIO"/>
        <s v="BURGIO GIUSEPPE"/>
        <s v="LO RE CLAUDIO"/>
        <s v="BUTERA ANTONINO"/>
        <s v="PARISI MARIA CONCETTA"/>
        <s v="SPADARO MARCO"/>
        <s v="RIO SOFIO"/>
        <s v="CRONO ASTE SRL "/>
        <s v="ABILIO SPA -"/>
        <s v="FINOCCHIARO ELENA"/>
        <s v="SANTUCCIO RODOLFO"/>
        <s v="FAVA CLAUDIO"/>
        <s v="BONGIOVANNI IGNAZIO"/>
        <s v="GERVASI CESARE"/>
        <s v="GOBID INTERNATIONAL AUCTION GROUP SRL "/>
        <s v="SINDONA GIUSEPPE"/>
        <s v="TERRANOVA GIANPAOLO"/>
        <s v="ASTUTO FABIO"/>
        <s v="IONICA AMBIENTE S.N.C. "/>
        <s v="NOTORIO JEREMY"/>
        <s v="CASTORINA EMILIO SALVATORE"/>
        <s v="LA RONDA "/>
        <s v="DI SILVESTRI CLAUDIO"/>
        <s v="SIGNORELLO GIULIO"/>
        <s v="COSTA MARIA"/>
        <s v="TRAPANESE DOMENICO"/>
        <s v="GIARDINA PAOLA"/>
        <s v="FRUCIANO FLORIANA"/>
        <s v="TARQUINI IVANO"/>
        <s v="PEDONE ELENA"/>
        <s v="SCOLARO LAURA"/>
        <s v="ANTONUCCIO GIUSEPPE"/>
        <s v="PITARI ANTONIO"/>
        <s v="CARDILE CESARE"/>
        <s v="MESSINA SEBASTIANO"/>
        <s v="ALICATA MARIA CRISTINA"/>
        <s v="RIZZA ETTORE"/>
        <s v="MUSCATO ORAZIO"/>
        <s v="CARUSO  GIOVANNI"/>
        <s v="LI PUMA GABRIELE"/>
        <s v="AGNELLO MASSIMILIANO"/>
        <s v="DI RAO MAROTTA NICOLETTA"/>
        <s v="GALIOTO KRISTIAN"/>
        <s v="SALVO SEBASTIANO"/>
        <s v="LIISTRO FRANCESCO"/>
        <s v="SALVAGGIO GIOVANNI"/>
        <s v="ALIFFI CARLO"/>
        <s v="VERNUCCIO ENRICA"/>
        <s v="ANTONUCCIO GUIDO"/>
        <s v="FERRARINI LUIGI"/>
        <s v="FARANDA DINO"/>
        <s v="CRONO ASTE S.R.L. ROSARIO MIRCO RAGAZZI"/>
        <s v="RANDAZZO MARCELLO"/>
        <s v="D'AGATA GIAMPIERO"/>
        <s v="MILLUZZO SILVIA"/>
        <s v="TUCCITTO VINCENZO"/>
        <s v="ALIOTO GIUSEPPE"/>
        <s v="ROSSITTO SALVATORE"/>
        <s v="VALVO DIEGO"/>
        <s v="MIGLIORE LEONARDA"/>
        <s v="SARNATARO VINCENZO"/>
        <s v="GENNARO FABRIZIO"/>
        <s v="GAUDIOSO FABIO"/>
        <s v="TINE' CARMELA"/>
        <s v="LAURETTA KATIA"/>
        <s v="ALBANO GIUSEPPE DAVIDE"/>
        <s v="DI MAURO WALTER"/>
        <s v="MONCADA DANIELE"/>
        <s v="MONCADA MICHELE FRANCESCO"/>
        <s v="MIDOLO SALVATORE"/>
        <s v="SARDO SEBASTIANO"/>
        <s v="BOSCO VINCENZO"/>
        <s v="ROTONDO RENATO"/>
        <s v="COSTANTINO GIACOMO"/>
        <s v="SPAGNA MARIANGELA"/>
        <s v="CARUSO GIUSEPPE"/>
        <s v="COCO FRANCESCO "/>
        <s v="MUNNO FERDINANDO"/>
        <s v="DUGO GIUSEPPE"/>
        <s v="FERLISI MARIA"/>
        <s v="MIRABELLA EUGENIO"/>
        <s v="DI GIOVANNI LUCIA"/>
        <s v="COMITINI SALVATORE"/>
        <s v="CANNARELLA VINCENZO"/>
        <s v="PATERNO' RADDUSA ALESSANDRO"/>
        <s v="CALAFIORE PAOLO"/>
        <s v="NANI' GIUSEPPE"/>
        <s v="DRESDA SALVATORE"/>
        <s v="CAVARRA ROSARIO"/>
        <s v="MELLIA ENRICO"/>
        <s v="CARTA FABIO"/>
        <s v="URSINO AURORA GIOVANNA"/>
        <s v="ICARDO MONICA" u="1"/>
        <s v="OCCHIPINTO MAURO" u="1"/>
        <m u="1"/>
        <s v="CAMBIO FRANCESCO" u="1"/>
        <s v="MACARIO PATRIZIA" u="1"/>
        <s v="BELLUTO SIMONE" u="1"/>
        <s v="PIROZZI giovanni" u="1"/>
        <s v="CINO MASSIMO" u="1"/>
        <s v="PILUTZU MAURO" u="1"/>
        <s v="GOISIS ROBERTO" u="1"/>
        <s v="LOCCI TOMMASO" u="1"/>
        <s v="ALBINO ROBERTO" u="1"/>
        <s v="PILOTI micaela" u="1"/>
        <s v="ZAFFARESE ARCH. LORELLA" u="1"/>
        <s v="IMOVILLI STEFANO" u="1"/>
        <s v="FENUCCIO ROLAND" u="1"/>
        <s v="CIVILLO DANIELE" u="1"/>
        <s v="CALVANISE LUIGI" u="1"/>
        <s v="PANIZZOLO MAURIZIO" u="1"/>
        <s v="URZI LUCA" u="1"/>
        <s v="VALENZA GIANLUCA" u="1"/>
        <s v="BIADICO GEOM. FABIO" u="1"/>
        <s v="ISTITUTO VENDITE GIUDIZIARIE " u="1"/>
        <s v="MARZUOLO IULIO" u="1"/>
        <s v="VOLPICELLA PIERO" u="1"/>
        <s v="FIAMMINGO MAURIZIO" u="1"/>
        <s v="GNESOTTO FABRIZIO" u="1"/>
        <s v="MALICA GREGORIO" u="1"/>
        <s v="REALINI CLAUDIO" u="1"/>
        <s v="BITI LUISA" u="1"/>
        <s v="BUZIO ANTONELLO" u="1"/>
        <s v="MIGLIORI DR. DANILO" u="1"/>
        <s v="VALGUARNERA FABIO" u="1"/>
        <s v="COLDANI PIER GIROLAMO" u="1"/>
        <s v="CILFONE ING. SERGIO" u="1"/>
        <s v="AMBROGIO ALESSANDRO" u="1"/>
        <s v="CAGEGI SIMONE" u="1"/>
        <s v="MANNU ANDREA" u="1"/>
        <s v="CUCINATO GEOM. MASSIMO" u="1"/>
        <s v="PREVITERA STEFANO" u="1"/>
        <s v="PIRANDELLO PROF. MARIO" u="1"/>
        <s v="SAVELLO DR.   MARCELLO" u="1"/>
        <s v="TAMBURO BRUNO ANTONELLO" u="1"/>
        <s v="BORSARI GIULIO" u="1"/>
        <s v="ACTIS LORENZO" u="1"/>
        <s v="MAESTRI LUCA" u="1"/>
        <s v="SCARLATTI ANDREA" u="1"/>
        <s v="VANZ marco" u="1"/>
        <s v="ZULLINO MARTA" u="1"/>
        <s v="DALBA FRANCESCO" u="1"/>
        <s v="CURATORE MARIO" u="1"/>
        <s v="VALTANCOLI MAURIZIO" u="1"/>
        <s v="CANOSA lorenzina " u="1"/>
        <s v="TURIELLO ENRICO" u="1"/>
        <s v="FIAMMINGO MAURIZIO " u="1"/>
        <s v="TOMMASELLI ANTONELLA" u="1"/>
        <s v="CAGNOLI LUIGI" u="1"/>
        <s v="MAREMONTI GEOM. GIULIO" u="1"/>
        <s v="PAIARO Angelo" u="1"/>
        <s v="RIPARI ALESSIO" u="1"/>
        <s v="PARMIGGIANI ING. LEONARDO" u="1"/>
        <s v="PENNACCINO VINCENZO" u="1"/>
        <s v="SPIRIDIONI PAOLO" u="1"/>
        <s v="DIONISIO MARCO" u="1"/>
        <s v="GALISAI PAOLO" u="1"/>
        <s v="MUSSNER edoardo" u="1"/>
        <s v="CASUCCIO SWTEST1" u="1"/>
        <s v="SCUDIERI ROSANIO" u="1"/>
        <s v="VITELLI FILIPPO" u="1"/>
        <s v="SASSONI ING. GAETANO" u="1"/>
        <s v="MINI ARNALDO" u="1"/>
        <s v="GALLENO ALESSANDRO" u="1"/>
        <s v="GUASTALVINO SIGFRIDO" u="1"/>
        <s v="IRMICI sergio" u="1"/>
        <s v="CURIO ANTONIO" u="1"/>
        <s v="TORMEN GIANCARLO" u="1"/>
        <s v="MONFORTI sergio" u="1"/>
        <s v="BIGLINO LUCA" u="1"/>
        <s v="WSTECHSRL SWTEST2" u="1"/>
        <s v="MAREMONTI RICCARDO" u="1"/>
        <s v="RISCALDINA STEFANIA" u="1"/>
        <s v="QUINTO PIER LUCA" u="1"/>
        <s v="CUCUGLIATA ANNA" u="1"/>
        <s v="SCARLATTI ING. FEDERICO" u="1"/>
        <s v="IAVARONI " u="1"/>
        <s v="VENDITTO GIULIANO" u="1"/>
        <s v="BOLOGNESI DONATELLA" u="1"/>
        <s v="GIAMBOI MARCELLO" u="1"/>
        <s v="ROTTA LUCA" u="1"/>
        <s v="TUGNOLO PAOLO" u="1"/>
        <s v="COGNETTO REMO" u="1"/>
        <s v="BOCOLA MARCELLO" u="1"/>
        <s v="OTTAVIANO BRUNO" u="1"/>
        <s v="PINELLA MAURIZIO" u="1"/>
        <s v="CINISELLI FABIO" u="1"/>
        <s v="SESSEGOLO GABRIO" u="1"/>
        <s v="FELETTI FEDERICO" u="1"/>
        <s v="LUGATO GEOM. NATALINO" u="1"/>
        <s v="BLASINGER ISABELLA IPPOLITA" u="1"/>
        <s v="MAZZANTI SERGIO" u="1"/>
        <s v="RENIERO GIANLUCA" u="1"/>
        <s v="TELLITOCCI GIUSEPPE" u="1"/>
        <s v="BONOLIS MARCELLO" u="1"/>
        <s v="FULICO GABRIELE" u="1"/>
        <s v="ZAMARCO VITTORIO" u="1"/>
        <s v="MASTRAPASQUA FRANCESCO" u="1"/>
        <s v="BURLA ANGELO" u="1"/>
        <s v="CERNUSCHI ROBERTO" u="1"/>
        <s v="PINELLA GIOIA" u="1"/>
        <s v="CASSARINO FILIPPO" u="1"/>
        <s v="TERRACINI DR. CESARE" u="1"/>
        <s v="MARSIGLIO PIETRO" u="1"/>
        <s v="DANTONIO marcello" u="1"/>
        <s v="BRUNDU VITTORIO" u="1"/>
        <s v="MONTALDI NEARCO" u="1"/>
        <s v="SOFFIATTI ALESSANDRA" u="1"/>
        <s v="LACONI GEOM. MIRCO" u="1"/>
        <s v="FALCHERO IVAN" u="1"/>
        <s v="GASPERI CRISTINA" u="1"/>
        <s v="LISSONI ANTONIO" u="1"/>
        <s v="FURLAN FRANCESCA PAOLA" u="1"/>
        <s v="PALERMO MAURIZIO" u="1"/>
        <s v="LADINI MORENO" u="1"/>
        <s v="ERCILLI ALESSANDRO" u="1"/>
        <s v="RIO CORRADO" u="1"/>
        <s v="MASTROGIACOMI SANDRA" u="1"/>
        <s v="BESCO ALESSANDRO" u="1"/>
        <s v="ATTANASIO BERNARDINO" u="1"/>
        <s v="MAZZALI DR. FERDINANDO" u="1"/>
        <s v="IELPA SARA" u="1"/>
        <s v="BABBARO CINZIA" u="1"/>
        <s v="SPERI ADRIANO" u="1"/>
        <s v="AICARDI ROBERTO" u="1"/>
        <s v="RENIERO EMANUELE" u="1"/>
        <s v="CANCIANI FRANCESCO" u="1"/>
        <s v="TERRACINI CESARE" u="1"/>
        <s v="CIOCE MAURIZIO" u="1"/>
        <s v="MADAFFERI MARTA" u="1"/>
        <s v="MARZOCCHETTI DR. RAFFAELE" u="1"/>
        <s v="CESAROTTO GIOVANNI" u="1"/>
        <s v="PILLITTERI MARTA" u="1"/>
        <s v="AGAZZINO ING. SIMONE" u="1"/>
        <s v="COSSALTER ING. LUIGI" u="1"/>
        <s v="STRACQUADAGNO ALESSANDRO" u="1"/>
        <s v="FERMI SUSANNA" u="1"/>
        <s v="DANIOTTI ROBERTO" u="1"/>
        <s v="BACELIERI GIANCARLO" u="1"/>
        <s v="MONTALDI DOTT. RICCARDO" u="1"/>
        <s v="FARONATO STEFANIA" u="1"/>
        <s v="ZUFFELLATO JACOPO" u="1"/>
        <s v="LAUDAMO VERONICA" u="1"/>
        <s v="MASOLINO ING. FRANCESCO" u="1"/>
        <s v="GNESETTI PAOLO" u="1"/>
        <s v="VECCHINI LUCA " u="1"/>
        <s v="GANGEMI ING. MORENO" u="1"/>
        <s v="PISTORELLO FLAVIANA" u="1"/>
        <s v="PATETTA ANDREA" u="1"/>
        <s v="CARDUCCI GEOM. MAURIZIO" u="1"/>
        <s v="SERENA PIERO" u="1"/>
        <s v="DADDARIO ALESSANDRO" u="1"/>
        <s v="CARLI ANTONIO" u="1"/>
        <s v="GHIRINGHELLI LODOVICO" u="1"/>
        <s v="ZANDONINI MATTEO" u="1"/>
        <s v="OMINI ENRICO" u="1"/>
        <s v="CAIMI PAOLO" u="1"/>
        <s v="OGLIARI ALBERTO" u="1"/>
        <s v="CANDORE PAOLO" u="1"/>
        <s v="RIPARI ING. SEBASTIANO" u="1"/>
        <s v="FUBINI STEFANIA" u="1"/>
        <s v="VALCASALI MONICA" u="1"/>
        <s v="GROS patrizia" u="1"/>
        <s v="PINELLA MARIA LINDA" u="1"/>
        <s v="URGU ALBINO" u="1"/>
        <s v="MUSTU DANIELA" u="1"/>
        <s v="ZAZZERO ALESSANDRO" u="1"/>
        <s v="BATTIATA GEOM. ANDREA" u="1"/>
        <s v="LAISO CECILIA" u="1"/>
        <s v="GUARALDI CRISTIANA" u="1"/>
        <s v="BUFALINO ROBERTO" u="1"/>
        <s v="GRIFI LAURA" u="1"/>
        <s v="SACCA GEOM. DONATELLA" u="1"/>
        <s v="SANITATE DR. GINESIO" u="1"/>
        <s v="PISA MARCO" u="1"/>
        <s v="CANZIAN CARLA" u="1"/>
        <s v="VARDANEGA ANTONELLA" u="1"/>
        <s v="CAVALCABO PIERGIORGIO" u="1"/>
        <s v="RIZZI MATTEO" u="1"/>
        <s v="RAVIZZA paola" u="1"/>
        <s v="DEIOANNON MARCELLO" u="1"/>
        <s v="BUGNA STEFANO" u="1"/>
        <s v="MAINERI MARCO" u="1"/>
        <s v="ZANONCELLI LEONARDO" u="1"/>
        <s v="ZORZI SILVIA" u="1"/>
        <s v="SCATTONE ANDREA" u="1"/>
        <s v="LAMBRO ING. RENZO" u="1"/>
        <s v="FALZONI MASSIMILIANO" u="1"/>
        <s v="REPETTO FERNANDO" u="1"/>
        <s v="CERCATO PROF. GIUSEPPE" u="1"/>
        <s v="GRIFEO DR.  GIOVANNI  BATTISTA" u="1"/>
        <s v="BUO MORENO" u="1"/>
        <s v="MAGISANO GEOM. MASSIMO" u="1"/>
        <s v="TARDINI FEDERICO" u="1"/>
        <s v="BOERIO ALESSANDRO" u="1"/>
        <s v="LEONETTI FABRIZIO" u="1"/>
        <s v="SPADACCINI ermanno" u="1"/>
        <s v="DELLA COSTANZA PAOLO" u="1"/>
        <s v="FREGOSI GABRIELE" u="1"/>
        <s v="VAIRETTI LAURA" u="1"/>
        <s v="TAVEGGIA ING. LEONARDO" u="1"/>
        <s v="SASSONI LORENZO" u="1"/>
        <s v="VECCHINI LUCA" u="1"/>
        <s v="PIARDI PATRIZIA" u="1"/>
        <s v="GERARI ROBERTO" u="1"/>
        <s v="TORTORELLA ANDREA" u="1"/>
        <s v="ERNESTO SWTEST1" u="1"/>
        <s v="VERNACCIA FABIO" u="1"/>
        <s v="RONCOLATO RODOLFO" u="1"/>
        <s v="VACCARONI ELISA" u="1"/>
        <s v="GARRUTI ALBERTO" u="1"/>
        <s v="MASIER FULVIO" u="1"/>
        <s v="LIVERANI FABIO" u="1"/>
        <s v="PARENTELA EOLO" u="1"/>
        <s v="TRONCI CELESTE" u="1"/>
        <s v="TRECCANI STEFANO" u="1"/>
        <s v="FURLAN FRANCESCA" u="1"/>
        <s v="BISSARO ANDREA" u="1"/>
        <s v="SIVERIO GIOVANNI" u="1"/>
        <s v="BRATTO luca" u="1"/>
        <s v="GAZZOLO FILIPPO" u="1"/>
        <s v="PASSANNANTI ISRAELE" u="1"/>
        <s v="RIZZETTI ING. ATTILIO" u="1"/>
        <s v="CIUSANI MARCO" u="1"/>
        <s v="PASSARINI Federico" u="1"/>
        <s v="VINCIS LUIGI RICCARDO" u="1"/>
        <s v="SPAGNOLO fabrizio" u="1"/>
        <s v="SILANI PROF. ANDREA" u="1"/>
        <s v="ASCANIO ING. GIOVANNI" u="1"/>
        <s v="BESCO FRANCA" u="1"/>
        <s v="GRAZIANO FABRIZIO" u="1"/>
        <s v="DANOVA DR. MASSIMO" u="1"/>
        <s v="MASTRONARDO ING. RUGGERO" u="1"/>
        <s v="SCALFARO SERGIO SAVERIO" u="1"/>
        <s v="MONETA MIRKO" u="1"/>
        <s v="BAVILA GIACOMO" u="1"/>
        <s v="DEGREGORIO ANDREA" u="1"/>
        <s v="COLA MARIO" u="1"/>
        <s v="LUTZU ING. ELENA" u="1"/>
        <s v="MENDOZZA MICHELE" u="1"/>
        <s v="COSOLETO SERGIO" u="1"/>
        <s v="PONCETTI ROSELLA" u="1"/>
        <s v="GENNAI GIORGIO" u="1"/>
        <s v="LIVERANI ALESSANDRO" u="1"/>
        <s v="MAREMONTI ING. RICCARDO" u="1"/>
        <s v="MAZZOCHIN ANDREA" u="1"/>
        <s v="MASTROGIACOMI SANDRO" u="1"/>
        <s v="BUZZOLINO STEFANO" u="1"/>
        <s v="CARPITELLA DANIELE" u="1"/>
        <s v="PINELLA ALBERTO" u="1"/>
        <s v="COLOGNA SIMONETTA" u="1"/>
        <s v="FOLGARAIT DR. MARCO" u="1"/>
        <s v="DRAGONI antonello" u="1"/>
        <s v="FERRARIS ING. PIERO" u="1"/>
        <s v="CRUCCAS DR. MASSIMO" u="1"/>
        <s v="RAVAZZANI MARCO" u="1"/>
        <s v="AGAZZINO MARCELLO" u="1"/>
        <s v="SERNESI ING. MAURIZIO" u="1"/>
        <s v="AGUSTO MAURIZIO" u="1"/>
        <s v="PONTECORVO ANDREA" u="1"/>
        <s v="TOSOLINO GREGORIO" u="1"/>
        <s v="TROIANI FRANCO" u="1"/>
        <s v="ERCILLI GIUSEPPE" u="1"/>
        <s v="AMORINI ENRICO" u="1"/>
        <s v="DANIOTTI GIANLUCA" u="1"/>
        <s v="BARRECA ANNA MARIA" u="1"/>
        <s v="GRIFI PIERO" u="1"/>
        <s v="MONGHI ING. ANDREA" u="1"/>
        <s v="SCARCELLI GIAMPIERO" u="1"/>
        <s v="BLASINGER ISABELLA" u="1"/>
        <s v="GIANQUINTA FILIPPO" u="1"/>
        <s v="REGORDA PAOLO" u="1"/>
        <s v="DADDA CRISTIANA" u="1"/>
        <s v="LABATE ANTONIO" u="1"/>
        <s v="TESORO SWTEST3" u="1"/>
        <s v="MAGGIO roberto" u="1"/>
        <s v="TIDILI ANGELO" u="1"/>
        <s v="LEANI ASTRID MARTA MARIA" u="1"/>
        <s v="VOLPINO MICHELE" u="1"/>
        <s v="BALDESARI GIORGIA" u="1"/>
        <s v="MASCIO LUANA" u="1"/>
        <s v="SANSON GIULIO" u="1"/>
        <s v="MARANI GIOVANNI" u="1"/>
        <s v="CASALOLDI ALBERTO" u="1"/>
        <s v="BALDUCCI BOUTHEINA" u="1"/>
        <s v="DEMI DR.SSA MARINA" u="1"/>
        <s v="SERRATO ENRICO" u="1"/>
        <s v="NOVISERVICE SWTEST3" u="1"/>
        <s v="ALESSO FABIO" u="1"/>
        <s v="SCOGLIO ROBERTA" u="1"/>
        <s v="MARANI ING. CHIARA" u="1"/>
        <s v="SPINAZZI PIETRO" u="1"/>
        <s v="GALUPPI ANNA RITA" u="1"/>
        <s v="AGANI PIERLUIGI" u="1"/>
        <s v="CIUFFINI ING. GIUSEPPE" u="1"/>
        <s v="BARUFFINI MARINA" u="1"/>
        <s v="CRISTOFALO DANIELA" u="1"/>
        <s v="BIGLINO PIETRO" u="1"/>
        <s v="GAVARDI PAOLO" u="1"/>
        <s v="PINI FRANCESCA" u="1"/>
        <s v="GIACALONE FILIPPO" u="1"/>
        <s v="TOMEO GUIDO" u="1"/>
        <s v="MANUEDDU ROMEO" u="1"/>
        <s v="VIVALDINI LUCA" u="1"/>
        <s v="ZERBINO MASSIMO" u="1"/>
        <s v="SCATTONE GEOM. ANDREA" u="1"/>
        <s v="AMONE BRUNO" u="1"/>
        <s v="STEFANELLO GEOM STEFANO" u="1"/>
        <s v="CALZOLAIO LUCA" u="1"/>
        <s v="ZORZI FRANCO" u="1"/>
        <s v="AGRESTA ING. PIERLUIGI" u="1"/>
        <s v="BIGATTI BARTOLI" u="1"/>
        <s v="VANZULLI GIOVANNI" u="1"/>
        <s v="SCARLATTI DR. GIUSEPPE" u="1"/>
        <s v="LIOTTO LUIGI" u="1"/>
        <s v="MEGALI ING. PIERO" u="1"/>
        <s v="MASTROCRISTINO TOMMASO" u="1"/>
        <s v="MAESTRI ING. MAURO" u="1"/>
        <s v="GRADA GIUSEPPE" u="1"/>
        <s v="BERNARDI ANDREA" u="1"/>
        <s v="CANCIANI FABRIZIO" u="1"/>
        <s v="ASCENTI SILVIA" u="1"/>
        <s v="SALVATORI BRUNO" u="1"/>
        <s v="SCATTONE STEFANO" u="1"/>
        <s v="MAURELLI MASSIMO" u="1"/>
        <s v="SCARLATTI GIOVANNI" u="1"/>
        <s v="SIMIONATI FAUSTO" u="1"/>
        <s v="RIMEDIO GIAMPAOLO" u="1"/>
        <s v="ABRUSCATO GIANFRANCO" u="1"/>
        <s v="AGOSTINELLO ING. RAFFAELE" u="1"/>
        <s v="TEOBALDI ING. GUIDO" u="1"/>
        <s v="ZANOTTI RICCARDO" u="1"/>
        <s v="BURDO ALBERTO" u="1"/>
        <s v="CALZOLARE ALESSANDRO" u="1"/>
        <s v="SCAMPITELLI novella" u="1"/>
        <s v="FUSELLO IVANO" u="1"/>
        <s v="BAZZARIN MARCELLO" u="1"/>
        <s v="CANOSA LORENZIANA" u="1"/>
        <s v="VANNONI GIANLUCA" u="1"/>
        <s v="SACCOMANO IDA" u="1"/>
        <s v="CANIATO STEFANO" u="1"/>
        <s v="CORPI DANIELA" u="1"/>
        <s v="MURIGLIO TARCISIO" u="1"/>
        <s v="BURGAZZI LUCIO" u="1"/>
        <s v="BRESOLIN FRANCESCO" u="1"/>
        <s v="TURRISI ANNA MARIA" u="1"/>
        <s v="REATI GIUSEPPE" u="1"/>
        <s v="PASSATORE ALBERTO" u="1"/>
        <s v="NOVELLI ING. ANTONELLA" u="1"/>
        <s v="ECCHER ALFREDO" u="1"/>
        <s v="COSTAMAGNA DR. ALESSIO" u="1"/>
        <s v="PIETRANTONI MARIO" u="1"/>
        <s v="DELLERA ING. GIANLUIGI" u="1"/>
        <s v="FARISEO MARCO" u="1"/>
        <s v="MEMMI CLOTILDE" u="1"/>
        <s v="VALCARENGHI FAUSTO" u="1"/>
        <s v="TUMELLO MASSIMO" u="1"/>
        <s v="PALERMO DR. MAURIZIO" u="1"/>
        <s v="TALLEVI SERGIO" u="1"/>
        <s v="ROVER BRUNO" u="1"/>
        <s v="TOMEI Giuseppe" u="1"/>
        <s v="MONTALDI RICCARDO" u="1"/>
        <s v="ORIO alessandro" u="1"/>
        <s v="MERATI MAURIZIO" u="1"/>
        <s v="TROLESI MICAELA" u="1"/>
        <s v="SCIASCIA ING. ELISABETTA" u="1"/>
        <s v="MAREMONTI GIULIO" u="1"/>
        <s v="VIGGIANI MAURIZIO" u="1"/>
        <s v="CARLONI DR. GIOVANNI" u="1"/>
        <s v="GIAMBI MARCO" u="1"/>
        <s v="GOFFETTI ROMEO" u="1"/>
        <s v="CACIOPINI PAOLO" u="1"/>
        <s v="MICERO MAURO" u="1"/>
        <s v="RENIERO LOREDANA" u="1"/>
        <s v="PEROZZINI CRISTIAN" u="1"/>
        <s v="GUERNIERI cristiana" u="1"/>
        <s v="ANTINO DANIELA" u="1"/>
        <s v="FRATTIN ANDREA" u="1"/>
        <s v="CANDOTTI PASQUALE GIUSEPPE" u="1"/>
        <s v="SAVELLI PAOLO" u="1"/>
        <s v="GALESTRI STEFANIA" u="1"/>
        <s v="FUMO ANGELO" u="1"/>
        <s v="RENIERO GEOM. STEFANO" u="1"/>
        <s v="APPELLO P.I. RICCARDO" u="1"/>
        <s v="SIVIERI CLAUDIO" u="1"/>
        <s v="MANSUETTI MARRCO" u="1"/>
        <s v="AGAZZINO PAOLA" u="1"/>
        <s v="BELLINCIONI DR.GIANFRANCO" u="1"/>
        <s v="REYNERO GIANFRANCO" u="1"/>
        <s v="AMONE fabiola" u="1"/>
        <s v="DAMIANI DANIELE" u="1"/>
        <s v="FORLANI DOMENICO" u="1"/>
        <s v="MORRICONI VINCENZO" u="1"/>
        <s v="VEROLI GEOM. LUCA" u="1"/>
        <s v="BENIZI DANTE" u="1"/>
        <s v="ANTONINI ORIETTA" u="1"/>
        <s v="TRAMONTE SANDRO" u="1"/>
        <s v="BRAIDA GUIDO" u="1"/>
        <s v="PARTI LORENZO" u="1"/>
        <s v="FERONATO SERGIO" u="1"/>
        <s v="CAVALLO FABIO" u="1"/>
        <s v="PETROZZA FABRIZIO" u="1"/>
        <s v="OLMI FILIPPO" u="1"/>
        <s v="IPPOLITO lorenzina" u="1"/>
        <s v="PALUDO DOMENICO ANTONIO" u="1"/>
        <s v="RADINO SALVATORE" u="1"/>
        <s v="AIMONI ANTONELLO MARIA" u="1"/>
        <s v="GALLINA GIOVANNI" u="1"/>
        <s v="MAREMONTI LORENZO" u="1"/>
        <s v="VIGONI LAURA" u="1"/>
        <s v="SCANU SABRINA" u="1"/>
        <s v="ALLASIO ROBERTO" u="1"/>
        <s v="MAGNABOSCO DARIO" u="1"/>
        <s v="BARNABA ALBERTO" u="1"/>
        <s v="GRIFI DR. PIERO" u="1"/>
        <s v="BOTTURA SANDRO" u="1"/>
        <s v="ASCHERI DIEGO" u="1"/>
        <s v="GUARALDI CORRADO" u="1"/>
        <s v="DORLANDO FRANCESCA" u="1"/>
        <s v="CAZZARO DANIELE" u="1"/>
        <s v="LOSIO VERA" u="1"/>
        <s v="SASSO GIANLUCA" u="1"/>
        <s v="PITTARO FAUSTO" u="1"/>
        <s v="COTRONEI ROBERTO" u="1"/>
        <s v="MAGISANO MASSIMO" u="1"/>
        <s v="ALBINONI DARIO MARIA" u="1"/>
        <s v="RICARDI ING. LANFRANCO" u="1"/>
        <s v="DAVIDE GIANCARLO" u="1"/>
        <s v="MOSCAT ANGELA" u="1"/>
        <s v="PRATELLESI ALESSANDRA" u="1"/>
        <s v="FOLGARAIT LANFRANCO" u="1"/>
        <s v="MONGHI STEFANO" u="1"/>
        <s v="IANNIELLI MARCO" u="1"/>
        <s v="VENTURINI GIOVANNI" u="1"/>
        <s v="PILUTZU ARCH. MAURO" u="1"/>
        <s v="MANCONI ING. EMANUELE" u="1"/>
        <s v="RONCIONI GIORGIO" u="1"/>
        <s v="TOMASICH GIUSEPPE" u="1"/>
        <s v="MARTELLINI ANNA" u="1"/>
        <s v="DE-CARLO GEOM. MASSIMO" u="1"/>
        <s v="GAGGERI LETIZIA" u="1"/>
        <s v="ANDREAZZI DR. CAMILLO" u="1"/>
        <s v="LACONI MIRCO" u="1"/>
        <s v="SORESI RICCARDO" u="1"/>
        <s v="PORCEDDA TOMMASO" u="1"/>
        <s v="GENNAI PAOLO MARIA" u="1"/>
        <s v="BERTUGLI ANDREA" u="1"/>
        <s v="LEVANTE ARCH. GIOVANNI" u="1"/>
        <s v="DEVNET SWTEST2" u="1"/>
        <s v="PIERRO DOTT. TOMMASO" u="1"/>
        <s v="SELIS PIERO" u="1"/>
        <s v="PAOLACCI valerio" u="1"/>
        <s v="ABIS MARCO" u="1"/>
        <s v="PORRINI LAURA" u="1"/>
        <s v="PILIA ALESSANDRO" u="1"/>
        <s v="MONDILLO ADRIANO" u="1"/>
        <s v="COLOGNA MASSIMO" u="1"/>
        <s v="ABATEGIOVANNI LAVINIA" u="1"/>
        <s v="POGGIATO stefania" u="1"/>
        <s v="PETRUZZI GEOM. GIULIANO" u="1"/>
        <s v="MURIGLIO ING. ROBERTO" u="1"/>
        <s v="REVELANT SERGIO" u="1"/>
        <s v="BRAGALINI GABRIELLA" u="1"/>
        <s v="NOLA GIORGIO" u="1"/>
        <s v="SCANDELLA MASSIMO" u="1"/>
        <s v="MONGHI ANDREA" u="1"/>
        <s v="FRANGIPANE PABLO" u="1"/>
        <s v="MENGARDA MASSIMO" u="1"/>
        <s v="IACCINO FRANCO" u="1"/>
        <s v="BATTAINI GIUSEPPE" u="1"/>
        <s v="PENSO GEOM. ROBERTO" u="1"/>
        <s v="LOCCI ANDREA" u="1"/>
        <s v="PISTORI GIANLUCA" u="1"/>
        <s v="PARMINI DR. ANTONIO" u="1"/>
        <s v="PLACIDO ROBERTO" u="1"/>
        <s v="VEZZOSI GIOVANNI" u="1"/>
        <s v="PRESTIGIOVANNI BUFALONI" u="1"/>
        <s v="BERNABEI IVO" u="1"/>
        <s v="BAIOCCHI GABRIELLE" u="1"/>
        <s v="LADU GIUSEPPE" u="1"/>
        <s v="CATTALINI FRANCESCO" u="1"/>
        <s v="SEVESO MAURO" u="1"/>
        <s v="PINELLA MICHELE" u="1"/>
        <s v="BERNARDI MARIO" u="1"/>
        <s v="FRATIA MARCO" u="1"/>
        <s v="FOTI DR.SSA MARCELLA" u="1"/>
        <s v="PIRANDELLO MARIO" u="1"/>
        <s v="DEVNET SWTEST1" u="1"/>
        <s v="MADDI PIER FRANCESCO" u="1"/>
        <s v="GRITTI FILIPPO" u="1"/>
        <s v="CATTO PAOLA" u="1"/>
        <s v="COMUZZI FRANCESCO" u="1"/>
        <s v="MASTRANTON MASSIMO" u="1"/>
        <s v="CALABR¿Â¿¿ DR. CINZIA" u="1"/>
        <s v="CATTINA LUMTURI" u="1"/>
        <s v="PISCOPO DANIELE" u="1"/>
        <s v="DEMENEGHI FRANCESCO" u="1"/>
        <s v="AGAZZINO ING. FABRIZIO" u="1"/>
        <s v="BELLOTI MASSIMO" u="1"/>
        <s v="PEROSINO SERGIO" u="1"/>
        <s v="SOAVE GIANFRANCO" u="1"/>
        <s v="CHIANCONE LEONARDO" u="1"/>
        <s v="TEOLDI IULO" u="1"/>
        <s v="CORDA PAOLO EFISIO" u="1"/>
        <s v="GRAZZANI andrea" u="1"/>
        <s v="FERONATO LEONARDO" u="1"/>
        <s v="BRESSANELLI MARCELLA" u="1"/>
        <s v="VAIRETTI FABIOLA" u="1"/>
        <s v="BULDRIGHINI LUIGI" u="1"/>
        <s v="WORLDSNET SWTEST1" u="1"/>
        <s v="RAVAZZANI FRANCESCO" u="1"/>
        <s v="RONCAGLI GIUSEPPE" u="1"/>
        <s v="SUCCU CARLO ZACCARIA" u="1"/>
        <s v="BONAJUTO ING. LUCA" u="1"/>
        <s v="BARBARINI ING. ANTONIO" u="1"/>
        <s v="HECHER PAOLO" u="1"/>
        <s v="VEROLI ENRICO" u="1"/>
        <s v="TERRACINI VINCENZO" u="1"/>
        <s v="LUNGAROTTI MARIA GRAZIA" u="1"/>
        <s v="PIAZZA RAIMONDO" u="1"/>
        <s v="MENEGATTI ALBERTO" u="1"/>
        <s v="MANCONI ARMANDO" u="1"/>
        <s v="TRAMONTANI FRANCESCO" u="1"/>
        <s v="VERNACCIA ALESSANDRA" u="1"/>
        <s v="RIGANTE MARCO CHERUBINO" u="1"/>
        <s v="LACONI ANGELO" u="1"/>
        <s v="SIBRA VALERIO" u="1"/>
        <s v="PAINI ING. SILVIA" u="1"/>
        <s v="GRISANTI ING. SILVIA" u="1"/>
        <s v="PATERNOSTER andrea" u="1"/>
        <s v="GEREVINI FRANCESCO PAOLO" u="1"/>
        <s v="ISOLA ALDO" u="1"/>
        <s v="CANDORE FRANCO" u="1"/>
        <s v="RIZZETTI FRANCESCA" u="1"/>
        <s v="SERFILIPPI PROF. SUSY" u="1"/>
        <s v="GHELLI EMANUELE" u="1"/>
        <s v="MERZARIO MARKUS MANFRED" u="1"/>
        <s v="ECKER MARTA" u="1"/>
        <s v="COSOLETO ALESSANDRO" u="1"/>
        <s v="BERTOLI LUCA" u="1"/>
        <s v="CARLONI ING. LEONARDO" u="1"/>
        <s v="TERZUOLO LUCA" u="1"/>
        <s v="VENTURA marta" u="1"/>
        <s v="AMADEI ING. PIO" u="1"/>
        <s v="GALLINARI ING. GIANNI" u="1"/>
        <s v="CAPRARA MARTA" u="1"/>
        <s v="GORRETA LUISA" u="1"/>
        <s v="ARMANNI DONATELLA" u="1"/>
        <s v="CORNALI DANIELE" u="1"/>
        <s v="FUSARPOLI PAOLO" u="1"/>
        <s v="GRIFEO GIOVANNI BATTISTA" u="1"/>
        <s v="GAUZZI ANGELO" u="1"/>
        <s v="CARMINATI WALTER" u="1"/>
        <s v="ASTI LETIZIA" u="1"/>
        <s v="AVANZO MARY JOE" u="1"/>
        <s v="IGNAZI SERGIO" u="1"/>
        <s v="CORDARI TOMMASO" u="1"/>
        <s v="CRISOSTOMO ANTONIO" u="1"/>
        <s v="MANUEDDU LUCA" u="1"/>
        <s v="LEZZA VINCENZO" u="1"/>
        <s v="GALUPPI RITA" u="1"/>
        <s v="AMBROGIO MARCELLO" u="1"/>
        <s v="TACCARI GRAZIELLA" u="1"/>
        <s v="BEDINO ANDREA" u="1"/>
        <s v="BERTOLINI LUIGI" u="1"/>
        <s v="CERETTA FRANCESCO" u="1"/>
        <s v="MAGLIANI DR.SSA CRISTINA" u="1"/>
        <s v="ARCURI TIZIANA" u="1"/>
        <s v="DADDA ING. MIRKO" u="1"/>
        <s v="MADDI ALESSIA" u="1"/>
        <s v="RONCALLO PATRIZIO" u="1"/>
        <s v="LEGATO DR. SARA" u="1"/>
        <s v="RAFALDI SILVIA" u="1"/>
        <s v="CAVAGNARI ANTONIO" u="1"/>
        <s v="AUTERO ANDREA MARIA" u="1"/>
        <s v="CODECASA LUCIO" u="1"/>
        <s v="FOLGARAIT ROBERTA" u="1"/>
        <s v="PETRUZZI CRISTINA" u="1"/>
        <s v="BUGNA PAOLO" u="1"/>
        <s v="FOLGARAIT MARCO" u="1"/>
        <s v="ROSSINI NICOLA" u="1"/>
        <s v="SIANO MORENO" u="1"/>
        <s v="TUNIZ DR. SERGIO" u="1"/>
        <s v="GIAQUINTA MASSIMILIANO" u="1"/>
        <s v="CALIMANI FABRIZIO" u="1"/>
        <s v="SANTIA NAZARENO" u="1"/>
        <s v="PEROSINI VALERIO" u="1"/>
        <s v="SALERNO ANNA" u="1"/>
        <s v="DAVIDE ING.GAETANO" u="1"/>
        <s v="MAESTRI MAURO" u="1"/>
        <s v="BUONO LUCIANA" u="1"/>
        <s v="PEVERI CLAUDIO" u="1"/>
        <s v="VESCOVI DUCCI" u="1"/>
        <s v="ANNIBALLO MARIA CRISTINA" u="1"/>
        <s v="ANDREETTI CLAUDIO" u="1"/>
        <s v="SALATI ANNA MARIA" u="1"/>
        <s v="SCAPPINI PIERLUIGI" u="1"/>
        <s v="VAIRETTI GEOM. PAOLO" u="1"/>
        <s v="VANZA ING. LIVIA" u="1"/>
        <s v="GIUNTINI FRANCESCO" u="1"/>
        <s v="COELI ENRICO" u="1"/>
        <s v="ARCURI PAOLA" u="1"/>
        <s v="VEROLI FRANCESCA" u="1"/>
        <s v="ALBERTA ALESSANDRO" u="1"/>
        <s v="SCOGLIO ALESSANDRO" u="1"/>
        <s v="GORGA GEOM. GIORGIO" u="1"/>
        <s v="TRAMONTE NOVELLA" u="1"/>
        <s v="GIUDIZIARIE" u="1"/>
        <s v="MARANTA pier francesco" u="1"/>
        <s v="PARONZINI MARCO" u="1"/>
        <s v="CANALIS LEONARDO" u="1"/>
        <s v="CATANZARO EMMA" u="1"/>
        <s v="CENTONZE DOTT. ROBERTO" u="1"/>
        <s v="SERRATO PAOLO" u="1"/>
        <s v="CERINO LAURA" u="1"/>
        <s v="GUIDALDI PIERO" u="1"/>
        <s v="MAZZALI FERDINANDO" u="1"/>
        <s v="CENTONZE FRANCO" u="1"/>
        <s v="BERTUCCIO GIANFRANCO" u="1"/>
        <s v="CERVELLERA FILIPPO" u="1"/>
        <s v="GRIFEO G.BATTISTA" u="1"/>
        <s v="PARISI OTELLO" u="1"/>
        <s v="PANTALEONE FILIPPO MARIA" u="1"/>
        <s v="MARZIO STEFANO" u="1"/>
        <s v="BUZZOLINO PAOLO" u="1"/>
        <s v="VARALLO MARCO" u="1"/>
        <s v="CELENTANO PIERO" u="1"/>
        <s v="CLOTIR CRISTIAN" u="1"/>
        <s v="PRIMICERI LUCA" u="1"/>
        <s v="MORRONE ROSANNA" u="1"/>
        <s v="PETROZZA VALERIA" u="1"/>
        <s v="FRARACCIO GIACOMO" u="1"/>
        <s v="CRUCIANO FAUSTO" u="1"/>
        <s v="ECCHER GEOM. GIANNI" u="1"/>
        <s v="ULLI STEFANO" u="1"/>
        <s v="MICHELIN RITA" u="1"/>
        <s v="PALERMO DR MAURIZIO" u="1"/>
        <s v="CALANDRA MAURIZIO" u="1"/>
        <s v="ROCCONI ARCH. BRUNO" u="1"/>
        <s v="ALPHASOFT SWTEST2" u="1"/>
        <s v="SETTIMI GIUSEPPE" u="1"/>
        <s v="GILARDINI Franco" u="1"/>
        <s v="SALVALALIO MAURO" u="1"/>
        <s v="SCLANO LUCIO" u="1"/>
        <s v="BOTTIN MARIANO" u="1"/>
        <s v="CATTI MARIO" u="1"/>
        <s v="PISTORI FRANCESCO" u="1"/>
        <s v="NONES SERGIO" u="1"/>
        <s v="CALZOLAIO LUCA " u="1"/>
        <s v="CERRONE ANTONIO" u="1"/>
        <s v="MALICA " u="1"/>
        <s v="BESANA FABIO" u="1"/>
        <s v="ZAPPA PIER RICCARDO" u="1"/>
        <s v="ALESSO FEDERICA" u="1"/>
        <s v="BELLINZONI PAOLO" u="1"/>
        <s v="PISA CARLO" u="1"/>
        <s v="RAFFALDO ROBERTO" u="1"/>
        <s v="GLODER PAOLO" u="1"/>
        <s v="TAVERNA ANGELO" u="1"/>
        <s v="AMMAZZALORSO DR. MARIA GABRIELLA" u="1"/>
        <s v="BEDINO SUZANA" u="1"/>
        <s v="CESCHINI GIANLUCA" u="1"/>
        <s v="TIOZZO SIMONE" u="1"/>
        <s v="GHESLA RAFFAELE" u="1"/>
        <s v="SCARLATTI GIUSEPPE" u="1"/>
        <s v="BOLOGNESI PIERGIORGIO" u="1"/>
        <s v="COVERI FRANCESCO" u="1"/>
        <s v="LEVANTE GIOVANNI" u="1"/>
        <s v="MONGIUSTI STEFANO" u="1"/>
        <s v="CALATRONE LUCA" u="1"/>
        <s v="HECHER AURELIO" u="1"/>
        <s v="GEISSA francesco" u="1"/>
        <s v="DEFILIPPO ING. PAOLO" u="1"/>
        <s v="MURRONI ANTONIO" u="1"/>
        <s v="DAVIDE ING. GAETANO" u="1"/>
        <s v="FRATTOLI ALFREDO" u="1"/>
        <s v="ROSSI MARIO" u="1"/>
        <s v="CERNUSCHI DR. ROBERTO" u="1"/>
        <s v="STURLA GIOVANNI" u="1"/>
        <s v="FRERI MARIA LUISA" u="1"/>
        <s v="AGAZZINO GIUSEPPE" u="1"/>
        <s v="CAMBIO VALTER" u="1"/>
        <s v="MAGISTRELLO GIULIO" u="1"/>
        <s v="PETROZZA PAOLA" u="1"/>
        <s v="TAMANSI EMANUEL" u="1"/>
        <s v="PERRONE LUCIANO" u="1"/>
        <s v="COLICCHIA GIOIETTA" u="1"/>
        <s v="GORIA CLAUDIO" u="1"/>
        <s v="LEGATO DR. AMALIA" u="1"/>
        <s v="TROIANI CARLO" u="1"/>
        <s v="MINNITI PIERFRANCESCO" u="1"/>
        <s v="SANTIA NAZZARENO FRANCO" u="1"/>
        <s v="LUCCHETTI MICHELA" u="1"/>
        <s v="GIAVERI AROLDO" u="1"/>
        <s v="MADAFFERI SERGIO" u="1"/>
        <s v="PANZERI FABIO" u="1"/>
        <s v="ARDIZZONE DAVIDE" u="1"/>
        <s v="BAMPI FEDERICO" u="1"/>
        <s v="BOTTONARO FEDERICA" u="1"/>
        <s v="IMOVILLI LUCIO" u="1"/>
        <s v="CINO PAOLO" u="1"/>
        <s v="CASTAGNINI ISACCO" u="1"/>
        <s v="ANTIMO RAOUL" u="1"/>
        <s v="PALUDETTI SILVANO" u="1"/>
        <s v="FRATTA LUCILLA" u="1"/>
        <s v="VITELLO ARCH. GIOVANNI" u="1"/>
        <s v="TAMBORINO ANGELO" u="1"/>
        <s v="DAVEN MAURO" u="1"/>
        <s v="RUGGIERI FILIPPO MARIA" u="1"/>
        <s v="CHIAPUZZI LUCA" u="1"/>
        <s v="MONICO FABRIZIO" u="1"/>
        <s v="CILFONE FEDERICO" u="1"/>
        <s v="PIERRO LORENZINA" u="1"/>
        <s v="CAVALERA PAOLO" u="1"/>
        <s v="VILARDI MATTEO" u="1"/>
        <s v="DI-PIETRO OLGA" u="1"/>
        <s v="SPICCIARIELLO ING. ROBERTO" u="1"/>
        <s v="PIU angelo" u="1"/>
        <s v="MALGHERINI PAOLO" u="1"/>
        <s v="PARDO ANTONIO" u="1"/>
        <s v="BALDESSARRI FABRIZIO" u="1"/>
        <s v="CORDARI STEFANO" u="1"/>
        <s v="COLOGNESE andrea" u="1"/>
        <s v="ZANCHETTI ING. GUIDO" u="1"/>
        <s v="ZALIANI MARCO" u="1"/>
        <s v="NUCCIO ROBERTO DANTE" u="1"/>
        <s v="MASOLINO FRANCESCO" u="1"/>
        <s v="RAU MASSIMO" u="1"/>
        <s v="TRES GIUSEPPE" u="1"/>
        <s v="BERNIZZONI PAOLO" u="1"/>
        <s v="MARCHEGIA ROBERTO" u="1"/>
        <s v="SCANDELLA STEFANO" u="1"/>
        <s v="COLA PAOLO" u="1"/>
        <s v="CONTE GIACOMO" u="1"/>
        <s v="CASIRAGHI FILIPPO" u="1"/>
        <s v="BISON MARIANO" u="1"/>
        <s v="ASCHERI GIOVANNI" u="1"/>
        <s v="NATALE GABRIELLA" u="1"/>
        <s v="FARNESE MARIA CECILIA" u="1"/>
        <s v="MARCONI GUIDO" u="1"/>
        <s v="AMALFI ruggero" u="1"/>
        <s v="PRIMICERI SANTE" u="1"/>
        <s v="PARDONI FEDERICA" u="1"/>
        <s v="BURGAZZI MARCELLO" u="1"/>
        <s v="ANNONI FABIO" u="1"/>
        <s v="PEROLA CARLO" u="1"/>
        <s v="LAGROTTERIA ANTONIO" u="1"/>
        <s v="MADARO ENRICA" u="1"/>
        <s v="SILANO ANTONIO" u="1"/>
        <s v="CHIERICO ROBERTO" u="1"/>
        <s v="PLUTINO SANDRO" u="1"/>
        <s v="PILURZU LUCIANO" u="1"/>
        <s v="SILANI ANDREA LUIGI" u="1"/>
        <s v="SINAGOGA maurizio" u="1"/>
        <s v="VINCIS DR. SERGIO" u="1"/>
        <s v="TACCHINARDI GIORGIO" u="1"/>
        <s v="PIETRO angelo" u="1"/>
        <s v="MARROCU LODOVICO" u="1"/>
        <s v="IMOVILLI ING. LUCIO" u="1"/>
        <s v="BURDO MARCO" u="1"/>
        <s v="CAMBIO WALTER" u="1"/>
        <s v="PINELLA LINDA" u="1"/>
        <s v="PELU EUGENIO" u="1"/>
        <s v="GERARI ING. MARCO" u="1"/>
        <s v="PETROLINI ETTORE" u="1"/>
        <s v="BERTOLINI GIANCARLO" u="1"/>
        <s v="CARDUCCI MAURIZIO" u="1"/>
        <s v="MAIDA GIANLUCA" u="1"/>
        <s v="ANFORTI ANTONIO" u="1"/>
        <s v="MAREMONTI MARCO" u="1"/>
        <s v="BOCCHIOLA MARIA ELENA" u="1"/>
        <s v="FAVARA simone " u="1"/>
        <s v="MINNOZZI CINZIA" u="1"/>
        <s v="STALTARI FERRUCCIO" u="1"/>
        <s v="SCAPPIN ING. MASSIMILIANO" u="1"/>
        <s v="FRERI M. LUISA" u="1"/>
        <s v="GATTO GIULIANO" u="1"/>
        <s v="DEMARCHIS ERCOLE" u="1"/>
        <s v="TOMASICH PATRIZIA SARA" u="1"/>
        <s v="NESCI STEFANIA" u="1"/>
        <s v="PIERANTONIO MAURO" u="1"/>
        <s v="DEPISCOPO CRISTINA" u="1"/>
        <s v="BARATTO ERMANNO" u="1"/>
        <s v="DORIGATO RAFFAELE" u="1"/>
        <s v="SANTIA ENZO" u="1"/>
        <s v="PIZZOCHERA FRANCESCO" u="1"/>
        <s v="VINCIS ROBERTO" u="1"/>
        <s v="CALANDRELLA FILIPPO" u="1"/>
        <s v="VIGORELLI FRANCESCA" u="1"/>
        <s v="FEO BARBIERI" u="1"/>
        <s v="LOJODICE GEOM. ARISTIDE" u="1"/>
        <s v="LIBE LAURA" u="1"/>
        <s v="PEVERI ALESSIA" u="1"/>
        <s v="DANOVA DR.MASSIMO" u="1"/>
        <s v="DAVEN MAURO " u="1"/>
        <s v="TOSINO FEDERICO" u="1"/>
        <s v="MICHELIN NELLO" u="1"/>
        <s v="AGAZZINO GIULIO" u="1"/>
        <s v="LEXTEL SWTEST4" u="1"/>
        <s v="VILARDI EDOARDO" u="1"/>
        <s v="ALBINO CARLA" u="1"/>
        <s v="CAROLLO VALENTINA" u="1"/>
        <s v="UCCHINO GIUSEPPE" u="1"/>
        <s v="LICCHELLI GIANLUCA" u="1"/>
        <s v="BECCHERO BEATRICE" u="1"/>
        <s v="GERARI ANTONIO" u="1"/>
        <s v="FREGOSO GIAMPIERO" u="1"/>
        <s v="DADDA ING. GIOVANNANGELO" u="1"/>
        <s v="FREGOSO STEFANO" u="1"/>
        <s v="SALTAFORMAGGIO NICOLA" u="1"/>
        <s v="MARANZANO GIORGIO" u="1"/>
        <s v="PADULA ING. ANTONIO" u="1"/>
        <s v="PITTARO CARLO" u="1"/>
        <s v="BOTTIN PROF. MARIANO" u="1"/>
        <s v="CASATI VALERIA" u="1"/>
        <s v="DALENA LEONARDO" u="1"/>
        <s v="LICCARDI FRANCESCO" u="1"/>
        <s v="ZULLINO MAURO" u="1"/>
        <s v="SILINI ERNESTO" u="1"/>
        <s v="CIABATTONI MASSIMILIANO" u="1"/>
        <s v="BIGLINO ELENA" u="1"/>
        <s v="GIACALONE P.I. ANGELO" u="1"/>
        <s v="BISSACOT PAOLO" u="1"/>
        <s v="FAZIO PAOLO" u="1"/>
        <s v="SCARZI LORENZO" u="1"/>
        <s v="FAZIO MATTEO" u="1"/>
        <s v="CAMARDA DR. FRANCESCA" u="1"/>
        <s v="NACAR CLAUDIO" u="1"/>
        <s v="LANDINI ERMANNO" u="1"/>
        <s v="SPADACCINI MARCO" u="1"/>
        <s v="CILFONE SERGIO" u="1"/>
        <s v="CLAUDINO SILVIO" u="1"/>
        <s v="PRUGNOLI CRISTIANA" u="1"/>
        <s v="MUSTU PIERO" u="1"/>
        <s v="BERTUGLIA FRANCESCA" u="1"/>
        <s v="MASON PERRY" u="1"/>
        <s v="VAIRETTI PIERO" u="1"/>
        <s v="CUCINIELLO MICHELE" u="1"/>
        <s v="DAGGIANO ELENA" u="1"/>
        <s v="NOSSARDI FRANCESCO" u="1"/>
        <s v="MACARIO ANTONIO" u="1"/>
        <s v="PALAZZETTI CLAUDIO" u="1"/>
        <s v="CUSANI SABRINA" u="1"/>
        <s v="GIAMBOI GABRIELE" u="1"/>
        <s v="MINNITI FABIO" u="1"/>
        <s v="DEIAS ELEONORA" u="1"/>
        <s v="TOMEO MASSIMO" u="1"/>
        <s v="GORRETA DR. LUISA" u="1"/>
        <s v="MARZUCCHI FRANCESCO" u="1"/>
        <s v="MERCANTI ALESSANDRO" u="1"/>
        <s v="ROSUCCI alberto" u="1"/>
        <s v="MALERBA DR. ELEONORA" u="1"/>
        <s v="PASTORELLI GIANCARLO" u="1"/>
        <s v="LARCINESE GIANLUCA" u="1"/>
        <s v="PARENTELA ING. EOLO" u="1"/>
        <s v="COLOSI BADR DINN" u="1"/>
        <s v="SCIASCIA ING. GISMONDO" u="1"/>
        <s v="VENCHIARUTTI GIANNETTO" u="1"/>
        <s v="PEROSA filippo" u="1"/>
        <s v="VAIRETTI MARIA ROSARIA" u="1"/>
        <s v="RUFFINONI PAOLO" u="1"/>
        <s v="DEIOANNON DR. MARCELLO" u="1"/>
        <s v="DINO maurizio " u="1"/>
        <s v="LAVIO PAOLO" u="1"/>
        <s v="PACIOSI LANFRANCO" u="1"/>
        <s v="ULLI JOSEFINA" u="1"/>
        <s v="CADEDDU MASSIMO" u="1"/>
        <s v="BONADEI ING. GIANNI" u="1"/>
        <s v="BAZZARIN MARIA CARLA" u="1"/>
        <s v="MINNITI FRANCO" u="1"/>
        <s v="PALLINO giampiero" u="1"/>
        <s v="CURATORE DUE" u="1"/>
        <s v="BELARDI GIANLUCA" u="1"/>
        <s v="TRONCON CLAUDIO" u="1"/>
        <s v="DANOVA MASSIMO" u="1"/>
        <s v="ARALDO MIRKO" u="1"/>
        <s v="VALTORTA ENRICO" u="1"/>
        <s v="GIUNTO PATRIZIA" u="1"/>
        <s v="FOSSALI GIULIANO" u="1"/>
        <s v="CANOSA SALVOTORE" u="1"/>
        <s v="IANNONE EMANUELA" u="1"/>
        <s v="CARTI GIUSEPPE" u="1"/>
        <s v="PINELLI roberto" u="1"/>
        <s v="CAGNOLA VINCENZINA" u="1"/>
        <s v="GAUDENZI ARCH. SERENA" u="1"/>
        <s v="LUNARDELLI ING. PAOLO" u="1"/>
        <s v="IACOE GEOM.  MIRCO" u="1"/>
        <s v="AGAZZINO GIANLUCA" u="1"/>
        <s v="TURATO DAVID" u="1"/>
        <s v="SANTIA GEOM. ENZO" u="1"/>
        <s v="PINOLI ANDREA " u="1"/>
        <s v="CHIERCHIA GEOM. ANDREA" u="1"/>
        <s v="BERNARDI GIANCARLO" u="1"/>
        <s v="DALENA ARCH. LEONARDO" u="1"/>
        <s v="FRATELLO MASSIMILIANO" u="1"/>
        <s v="CANCIANI MASSIMO" u="1"/>
        <s v="PALLAVICINI MONICA" u="1"/>
        <s v="ECCHER DR. ANDREA" u="1"/>
        <s v="BONADEI FRANCO" u="1"/>
        <s v="SCRIVANI FRANCO" u="1"/>
        <s v="BAVILA DR. GIACOMO" u="1"/>
        <s v="GALLI BARBARA" u="1"/>
        <s v="MONGHI ROBERTO" u="1"/>
        <s v="BRINTAZZOLI MARCO" u="1"/>
        <s v="BRACCO VINCENZO" u="1"/>
        <s v="BERNARDI CLAUDIO" u="1"/>
        <s v="CARTI ING. GIUSEPPE" u="1"/>
        <s v="PALMISCIANO ING. EUGENIO" u="1"/>
        <s v="PARTINI Luigi" u="1"/>
        <s v="DORDONI PIERO" u="1"/>
        <s v="SAVELLI eros" u="1"/>
        <s v="RUBINI ARCH. FRANCO" u="1"/>
        <s v="BROCCHETTA ALESSANDRA" u="1"/>
        <s v="DINO maurizio" u="1"/>
        <s v="LEGATO MAURIZIO" u="1"/>
        <s v="LAZZERINI MARCO" u="1"/>
        <s v="TAMBURINI DR. DAVIDE" u="1"/>
        <s v="PITARI ROBERTO" u="1"/>
        <s v="NONES ING. SERGIO" u="1"/>
        <s v="ZAPPA ING. SERGIO" u="1"/>
        <s v="CAUSIO " u="1"/>
        <s v="BAJOCCO ANDREA" u="1"/>
        <s v="FERRARI FERRUCCIO" u="1"/>
        <s v="PEROLA ALESSANDRO" u="1"/>
        <s v="UBERTI OLGA" u="1"/>
        <s v="SPIEZIO PAOLO" u="1"/>
        <s v="ASNICAR MASSIMO" u="1"/>
        <s v="CORDARI ING.STEFANO" u="1"/>
        <s v="ANTIMO GEOM.  RAOUL" u="1"/>
        <s v="AGASSINI FEDERICO" u="1"/>
        <s v="FUMEO ELISA" u="1"/>
        <s v="ALESSANDRI MATTEO" u="1"/>
        <s v="BIRARDI ING. VALENTINA" u="1"/>
        <s v="PERIC MARCO" u="1"/>
        <s v="BIGOZZI DANIELE" u="1"/>
        <s v="MODONUTTI FRANCESCO" u="1"/>
        <s v="LANGE GIANNI" u="1"/>
        <s v="MANGIAGALLI ALESSANDRA" u="1"/>
        <s v="MONTESANO ANTONIO" u="1"/>
        <s v="CINAGLIA MARCO" u="1"/>
        <s v="SPOLDI STEFANO" u="1"/>
        <s v="RIPOLI DR.SSA CHIARA" u="1"/>
        <s v="CUGNONE MARCO OTTAVIANO" u="1"/>
        <s v="BONAJUTO LUCA" u="1"/>
        <s v="PINOLI ANDREA" u="1"/>
        <s v="PIANTANIDA GIORGIO" u="1"/>
        <s v="BESCO PATRIZIO" u="1"/>
        <s v="FRATER GEOM. CARLO" u="1"/>
        <s v="TRES MARCO MARIA" u="1"/>
        <s v="CIPITELLI SARA" u="1"/>
        <s v="CALO SILVANO" u="1"/>
        <s v="RUNDEDDU LUCIANO" u="1"/>
        <s v="MARCONETTI ANDREA" u="1"/>
        <s v="MAZZALI DR . FERDINANDO" u="1"/>
        <s v="BUSSOLO DANIELA" u="1"/>
        <s v="BOCOLA GEOM. MARCELLO" u="1"/>
        <s v="GNES FRANCESCO" u="1"/>
        <s v="BRERO STEFANO" u="1"/>
        <s v="GALUPPI ENZO" u="1"/>
        <s v="SERRATO LORENZA" u="1"/>
        <s v="MARANZANA ANNA MARIA" u="1"/>
        <s v="ROCCONI BRUNO" u="1"/>
        <s v="BATTIATA ANDREA" u="1"/>
        <s v="ZANGA DIEGO" u="1"/>
        <s v="MENGARDO PIER LUIGI" u="1"/>
        <s v="TORRES ENRICO" u="1"/>
        <s v="PUGLISE FILIPPO  MARIA" u="1"/>
        <s v="BERLINGIERE PAOLA" u="1"/>
        <s v="GEBBIA GIUSEPPINA" u="1"/>
        <s v="USELI PIERO" u="1"/>
        <s v="PIACENTINI GEOM. GIOVANNI" u="1"/>
        <s v="ANTIMO RAUL" u="1"/>
        <s v="BUGNA GEOM. PAOLO" u="1"/>
        <s v="MANUEDDU SERGIO" u="1"/>
        <s v="MAREMONTI UGO" u="1"/>
        <s v="CHIABRA LIDO" u="1"/>
        <s v="CHIARINI GEOM. MONICA" u="1"/>
        <s v="CASABLANCA MAURIZIO" u="1"/>
        <s v="BORZILLI FRANCO" u="1"/>
        <s v="ECCHER ANDREA" u="1"/>
        <s v="BORZILLI FRANCESCO" u="1"/>
        <s v="CAVALLIN ELEONORA" u="1"/>
        <s v="SPIOTA ANGELO " u="1"/>
        <s v="REGAZZETTI GEOM. LUCIO" u="1"/>
        <s v="CAMAGNA GIUSEPPE" u="1"/>
        <s v="AZZARIO GEOM. SIMONE" u="1"/>
        <s v="COLOGNA ROBERTO" u="1"/>
        <s v="ROSOLINO MARCO" u="1"/>
        <s v="DANTONIO CRISTIANO" u="1"/>
        <s v="PINI FRANCESCO" u="1"/>
        <s v="BAZZARA DR. ALESSANDRO" u="1"/>
        <s v="ARDUINO PAOLO" u="1"/>
        <s v="DEIOANNON CRISTINA" u="1"/>
        <s v="GRIFI DR.  PIERO" u="1"/>
        <s v="RAVAZZANI ALESSIO" u="1"/>
        <s v="SACCOMANI MASSIMO" u="1"/>
        <s v="GUNELLA CORRADO" u="1"/>
        <s v="REVELANT LUCIANO" u="1"/>
        <s v="CRISTOFANI LUCA" u="1"/>
        <s v="LUTZU ANDREA" u="1"/>
        <s v="SEPE MASSIMO" u="1"/>
        <s v="TARDINI CESARE" u="1"/>
        <s v="FARNESE ALBERTO" u="1"/>
        <s v="DORIO ANTONIETTA" u="1"/>
        <s v="VERTEMATI LUCIA" u="1"/>
        <s v="CORBELLINI ARCH. BARBARA" u="1"/>
        <s v="MASTRONARDO RUGGERO" u="1"/>
        <s v="ZUCCHETTI SOFTWARE SWTEST1" u="1"/>
        <s v="MOSTACCHI VITO" u="1"/>
        <s v="LAURICELLA ENRICO" u="1"/>
        <s v="SCAVUZZO ALESSANDRO" u="1"/>
        <s v="BERNARDI GIULIA" u="1"/>
        <s v="PADULA ANTONIO" u="1"/>
        <s v="PELU GEOM. MARIO" u="1"/>
        <s v="RAVIELE GUGLIELMO" u="1"/>
        <s v="IACO ERICA" u="1"/>
        <s v="BASILONE STEFANO" u="1"/>
        <s v="PINELLA P.I. ALBERTO" u="1"/>
        <s v="LAGROTTERIA LIVIERO" u="1"/>
        <s v="VIDALI PIERLUIGI" u="1"/>
        <s v="LUCIDI SONIA" u="1"/>
        <s v="MARTELLINI BERNARDETTA" u="1"/>
        <s v="MAISANO ARCH. RODOLFO" u="1"/>
        <s v="FRANGIPANE PABLO J.M." u="1"/>
        <s v="GRASSO emma" u="1"/>
        <s v="CALZOLAIO ERMANNO " u="1"/>
        <s v="LEGNANI PAOLO" u="1"/>
        <s v="COLOGNA RENZO AMANZIO" u="1"/>
        <s v="BALOTTI ROMANO" u="1"/>
        <s v="CUCCO MATTEO" u="1"/>
        <s v="MANNORI fabiola" u="1"/>
        <s v="LAMPEDECCHIA PAOLO" u="1"/>
        <s v="SPIOTA ANGELO" u="1"/>
        <s v="BATTIATA BRUNO" u="1"/>
        <s v="ROBUSTINI ARCH.  GIOVANNI" u="1"/>
        <s v="MACALUSO ENRICO" u="1"/>
        <s v="SACCA ANTONIO" u="1"/>
        <s v="GARZONI DOMENICO" u="1"/>
        <s v="SCICLI CHRISTIAN" u="1"/>
        <s v="CAVALIERE carlo" u="1"/>
        <s v="INNARO GIUSEPPE" u="1"/>
        <s v="MINETTI alessandro" u="1"/>
        <s v="FAULI GUIDO" u="1"/>
        <s v="CATTALINI SERGIO" u="1"/>
        <s v="FILIPPAZZI ANGELO" u="1"/>
        <s v="ZULLIANI UGO" u="1"/>
        <s v="OGLIARI ING. MARCO" u="1"/>
        <s v="LATIN ANNALISA" u="1"/>
        <s v="LEGNANI SIMONE" u="1"/>
        <s v="CORPI ARCH. NICOLANGELO" u="1"/>
        <s v="CHIARINI GRAZIA" u="1"/>
        <s v="CALIMANI SILVANA" u="1"/>
        <s v="PIEVANI MARIANO" u="1"/>
        <s v="ANDRUSIANI PIZZICHELLI" u="1"/>
        <s v="LUGATO NATALINO" u="1"/>
        <s v="FERLITO FABRIZIO " u="1"/>
        <s v="CANEVARI FEDERICO" u="1"/>
        <s v="SCANNAPIECORO CARLA" u="1"/>
        <s v="MEGALI PIERO" u="1"/>
        <s v="BASANA MORENO" u="1"/>
        <s v="COSTACURTA CATIA" u="1"/>
        <s v="PREGANELLI ROBERTO" u="1"/>
        <s v="CASTAGNINI FRANCESCO" u="1"/>
        <s v="GRIFEO GIOVAN BATTISTA" u="1"/>
        <s v="SEGNAN ANTONELLA" u="1"/>
        <s v="ANTONIOLI FULVIO" u="1"/>
        <s v="MARGUTTI antonio" u="1"/>
        <s v="DILIBERTO MONICA" u="1"/>
        <s v="MIGLIAZZA FRANCA" u="1"/>
        <s v="FENECH LUCA" u="1"/>
        <s v="LUZARDI SIMONA" u="1"/>
        <s v="CARDARELLO GIAMPAOLO" u="1"/>
        <s v="CESAROTTO ING. MIRCO" u="1"/>
        <s v="CLEMENTI DARIO" u="1"/>
        <s v="ONOFRI PATRIZIO" u="1"/>
        <s v="IACO GEOM. ERIKA" u="1"/>
        <s v="ASNICAR FLORITA" u="1"/>
        <s v="FABBRICA CLAUDIO" u="1"/>
        <s v="GRIFI DR PIERO" u="1"/>
        <s v="CINAGLIA BARBARA" u="1"/>
        <s v="PIN filippo" u="1"/>
        <s v="LEGATO AMALIA" u="1"/>
        <s v="SIBRA MASSIMO" u="1"/>
        <s v="BUZIO GIUSEPPE" u="1"/>
        <s v="DONADELLI ING. FEDERICO" u="1"/>
        <s v="FRASI FRANCESCO" u="1"/>
        <s v="AVOGARI MAURO" u="1"/>
        <s v="REGAZZETTI LUCIO" u="1"/>
        <s v="LAGROTTERIA MARIA LUISA" u="1"/>
        <s v="GIAVERI GIANLUCA" u="1"/>
        <s v="MACARIO CHIARA" u="1"/>
        <s v="CANCIANI GIULIO" u="1"/>
        <s v="BIADIGO FRANCESCO" u="1"/>
        <s v="POLETO ALESSANDRO" u="1"/>
        <s v="PAROLARI CLAUDIO" u="1"/>
        <s v="CARABOT VINCENZO" u="1"/>
        <s v="FRANCO SCRAVAGLIERI " u="1"/>
        <s v="DI-MARTINO GINO" u="1"/>
        <s v="CANCIANI GIOVANNI" u="1"/>
        <s v="VIGONI PIERO" u="1"/>
        <s v="ZAVATTIN FABIO" u="1"/>
        <s v="PARMINI ANTONIO" u="1"/>
        <s v="TAGLIABUE CLAUDIA" u="1"/>
        <s v="SCLANO ING. LUCIO" u="1"/>
        <s v="BESANA VALENTINA" u="1"/>
        <s v="FENECH GEOM. LUCA" u="1"/>
        <s v="VALCASALI ALESSIO" u="1"/>
        <s v="GARDINAZZI PAOLO" u="1"/>
        <s v="FLANDINA SANDRO" u="1"/>
        <s v="MAIDA MAURO" u="1"/>
        <s v="APORTI giuseppe" u="1"/>
        <s v="IACO LUCA" u="1"/>
        <s v="RAISI PAOLA" u="1"/>
        <s v="FERONATO DR. ING. SERGIO" u="1"/>
        <s v="BELLANDA CONCETTA" u="1"/>
        <s v="COZZO ARTEMIO PAOLO" u="1"/>
        <s v="GRITTI GIOVANNI TOMMASO" u="1"/>
        <s v="MOLINO PASQUALE" u="1"/>
        <s v="MARZOCCHETTI ROBERTO" u="1"/>
        <s v="CHIRIZZI luigi" u="1"/>
        <s v="BELLITTO domenico" u="1"/>
        <s v="BRANDUARDI ROSELLA" u="1"/>
        <s v="MANGIONE DR. LUIGI" u="1"/>
        <s v="MALERBA ELEONORA" u="1"/>
        <s v="MASTRONA MARGHERITA" u="1"/>
        <s v="NOTARISTEFANI PAOLO" u="1"/>
        <s v="RIZZI maria rosa" u="1"/>
        <s v="PALMISCIANO EUGENIO" u="1"/>
        <s v="ACRI FABRIZIO" u="1"/>
        <s v="BERCELLESI RICCARDO" u="1"/>
        <s v="FRANCESC MARIO" u="1"/>
        <s v="CAMPANILE WALTER" u="1"/>
        <s v="TORTORELLA LUCA" u="1"/>
        <s v="SERNESI MAURIZIO" u="1"/>
        <s v="BAZZARIN ING. FRANCESCO" u="1"/>
        <s v="CESANO FABIO" u="1"/>
        <s v="BIANCARDI MAURO" u="1"/>
        <s v="ACERBI ANTONELLO" u="1"/>
        <s v="ALOISI LUCA" u="1"/>
        <s v="GALLINO luigi" u="1"/>
        <s v="USINATO GIOVANNA" u="1"/>
        <s v="BUZIO EUGENIA" u="1"/>
        <s v="ANDREAZZINI filippo maria" u="1"/>
        <s v="MICELE STEFANO" u="1"/>
        <s v="BASANA ING. ANTONIO" u="1"/>
        <s v="LORIGA claudio" u="1"/>
        <s v="VINCIS RICCARDO LUIGI" u="1"/>
        <s v="CANOSA LORENZINA" u="1"/>
        <s v="POOLI LUCA" u="1"/>
        <s v="SINFON SWTEST2" u="1"/>
        <s v="DI-MAIO MICHELE" u="1"/>
        <s v="TAGLIAPIETRA GIUSEPPINO" u="1"/>
        <s v="FARACI massimo" u="1"/>
        <s v="VIOLANTE MARCO" u="1"/>
        <s v="FOTI MARCELLA" u="1"/>
        <s v="RAVAZZANI MAURO" u="1"/>
        <s v="FRIGAU Bellini" u="1"/>
        <s v="MUTTI MARILENA" u="1"/>
        <s v="MARAZZA RITA" u="1"/>
        <s v="INGHIRAMI GEOM. GIANFRANCO" u="1"/>
        <s v="CUCCU CRISTIANA" u="1"/>
        <s v="MOTTADELLI DARIO" u="1"/>
        <s v="BIGNOTTO LORENZO" u="1"/>
        <s v="PUZZU ANTONIETTA" u="1"/>
        <s v="PADULO ANDREA" u="1"/>
        <s v="ZANONCELLI ING. LUCA" u="1"/>
        <s v="IACOE MIRCO" u="1"/>
        <s v="FLANDINA GIUSEPPE" u="1"/>
        <s v="CAROBBIO ferruccio" u="1"/>
        <s v="DORE ENZO" u="1"/>
        <s v="ORSI DR. SALEM" u="1"/>
        <s v="CERINI CLAUDIO" u="1"/>
        <s v="MARANGONI MATTIA" u="1"/>
        <s v="SCUDIERI FABRIZIO" u="1"/>
        <s v="CREVANI FABRIZIO" u="1"/>
        <s v="PIETRANTONI ANTONIO NICOLA" u="1"/>
        <s v="TODDE CARLO" u="1"/>
        <s v="BONAPACE ANDREA" u="1"/>
        <s v="CULOSO graziella" u="1"/>
        <s v="RICCHI MARIA ROSA" u="1"/>
        <s v="MUSSOLINO ING. GIOVANNI" u="1"/>
        <s v="FONTANARI FABIO" u="1"/>
        <s v="COLANGELI ALESSANDRO" u="1"/>
        <s v="SCAPPIN MASSIMILIANO" u="1"/>
        <s v="VEROLI LUCA" u="1"/>
        <s v="ALBOINI ILARIA" u="1"/>
        <s v="MARCHESANO lanfranco" u="1"/>
        <s v="CINQUEGRANA ING. PIERGIORGIO" u="1"/>
        <s v="MONTALDI GEOM. GIORDANO" u="1"/>
        <s v="MARZUOLO JULO" u="1"/>
        <s v="TEOBALDI GUIDO" u="1"/>
        <s v="MASOLINO ING. EDMONDO" u="1"/>
        <s v="MACHELLO MARCO" u="1"/>
        <s v="FOSCO MICHELE" u="1"/>
        <s v="GARGANO NICOLA" u="1"/>
        <s v="COSCARELLO BRUNO" u="1"/>
        <s v="MINNITI LEONARDO" u="1"/>
        <s v="CERINO NAZARENO" u="1"/>
        <s v="RIGANTE GEOM. OSVALDO" u="1"/>
        <s v="CORGNATI GAETANO" u="1"/>
        <s v="PIRANDELLI ANDREA" u="1"/>
        <s v="GRAVA SERGIO" u="1"/>
        <s v="BURDO BARBARA" u="1"/>
        <s v="MICCICCHE FULVIO" u="1"/>
        <s v="SIVIERI AVV. CLAUDIO" u="1"/>
        <s v="MAURELLI STEFANO" u="1"/>
        <s v="MARSILIA GIUSEPPE" u="1"/>
        <s v="SINFON SWTEST1" u="1"/>
        <s v="FERLITO FABRIZIO" u="1"/>
        <s v="BERTACCHI GIUSEPPINA" u="1"/>
        <s v="QUATELA FRANCESCO" u="1"/>
        <s v="CATTI BARBARA" u="1"/>
        <s v="NOVEMBRINI FABIOLA" u="1"/>
        <s v="CASTELLOTTI anna maria" u="1"/>
        <s v="DONADELLI ING.FEDERICO" u="1"/>
        <s v="MADDI PIERFRANCESCO" u="1"/>
        <s v="SCARLATTI DR. GIOVANNI" u="1"/>
        <s v="PISARONI DR. FRANCESCA" u="1"/>
        <s v="SAVELLO MARCELLO" u="1"/>
        <s v="GANZI DR. GIOVANNI" u="1"/>
        <s v="PREMESSI MARIA TERESA" u="1"/>
        <s v="APPELLO RICCARDO" u="1"/>
        <s v="SCARIATI GIOVANNI" u="1"/>
        <s v="GENOVESE LUCA" u="1"/>
        <s v="RENIERO STEFANO" u="1"/>
        <s v="BATTIATA GEOM. BRUNO" u="1"/>
        <s v="AGOSTO LUCA" u="1"/>
        <s v="LUCCHESE MASSIMILIANO" u="1"/>
        <s v="DADDA GIOVANNANGELO" u="1"/>
        <s v="TUNIZ MARIO" u="1"/>
        <s v="FIORINELLO LUCA" u="1"/>
        <s v="AGAZZINO DR. GIULIO" u="1"/>
        <s v="MUZIOLI DR. CECILIA" u="1"/>
        <s v="MAIDA JULIA" u="1"/>
        <s v="ZORZETTO FABIO" u="1"/>
        <s v="TUSCANO ANTONELLO" u="1"/>
        <s v="DEGREGORIO ISABELLA" u="1"/>
        <s v="OCCHIPINTO PROF. MAURO" u="1"/>
        <s v="GORTANI maria luisa" u="1"/>
        <s v="ALESINA MATTEO" u="1"/>
        <s v="AMADORI ANTONIO" u="1"/>
        <s v="CORDARI RAG.COMM. MASSIMILIANO" u="1"/>
        <s v="MUSSNER matteo" u="1"/>
      </sharedItems>
    </cacheField>
    <cacheField name="DATAGIURAMENTO" numFmtId="0">
      <sharedItems containsNonDate="0" containsDate="1" containsString="0" containsBlank="1" minDate="2014-09-26T00:00:00" maxDate="2024-01-13T00:00:00"/>
    </cacheField>
    <cacheField name="DATAAFFIDAMENTOINCARICO" numFmtId="167">
      <sharedItems containsSemiMixedTypes="0" containsNonDate="0" containsDate="1" containsString="0" minDate="2014-09-26T00:00:00" maxDate="2024-01-13T00:00:00"/>
    </cacheField>
    <cacheField name="DATA_REVOCA" numFmtId="0">
      <sharedItems containsNonDate="0" containsDate="1" containsString="0" containsBlank="1" minDate="2023-07-14T00:00:00" maxDate="2023-12-29T00:00:00"/>
    </cacheField>
    <cacheField name="DATA_LIQUIDAZIONE" numFmtId="0">
      <sharedItems containsNonDate="0" containsDate="1" containsString="0" containsBlank="1" minDate="2023-07-03T00:00:00" maxDate="2024-01-04T00:00:00"/>
    </cacheField>
    <cacheField name="STATOINC" numFmtId="49">
      <sharedItems/>
    </cacheField>
    <cacheField name="ACCONTILIQUIDATI" numFmtId="0">
      <sharedItems containsString="0" containsBlank="1" containsNumber="1" minValue="150" maxValue="6652.5250120000001"/>
    </cacheField>
    <cacheField name="COMPENSIFINALI" numFmtId="0">
      <sharedItems containsString="0" containsBlank="1" containsNumber="1" minValue="0" maxValue="5277.23"/>
    </cacheField>
    <cacheField name="DESCMATERIA" numFmtId="49">
      <sharedItems/>
    </cacheField>
    <cacheField name="DESCOGGETTO" numFmtId="49">
      <sharedItems/>
    </cacheField>
    <cacheField name="GIUDICEPROCEDIMENTO" numFmtId="49">
      <sharedItems/>
    </cacheField>
    <cacheField name="DATA_ESTRAZION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2">
  <r>
    <x v="0"/>
    <s v="0890170099"/>
    <x v="0"/>
    <s v="01"/>
    <s v="C"/>
    <x v="0"/>
    <s v="00002339"/>
    <s v="5C9B65FF981D9A63E040A8C001FA5053"/>
    <x v="0"/>
    <d v="2023-08-23T00:00:00"/>
    <s v="NOMINATO CTU GUGLIELMINO, 23/08/2023"/>
    <x v="0"/>
    <s v="CTU"/>
    <x v="0"/>
    <m/>
    <d v="2023-08-23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0"/>
    <s v="00002978"/>
    <s v="A0A773CB87485DACE053430B090A31E4"/>
    <x v="1"/>
    <d v="2023-12-19T00:00:00"/>
    <s v="NOMINATO CTU CUCURULLO, 19/12/2023"/>
    <x v="1"/>
    <s v="CTU"/>
    <x v="1"/>
    <m/>
    <d v="2023-12-19T00:00:00"/>
    <m/>
    <m/>
    <s v="Non definito"/>
    <m/>
    <m/>
    <s v="Responsabilita extracontrattuale"/>
    <s v="Altre ipotesi di responsabilita Extracontrattuale non ricomprese nelle altre mat"/>
    <s v="CARUSO CRISTINA MARIA"/>
    <s v="04/01/0024"/>
  </r>
  <r>
    <x v="0"/>
    <s v="0890170099"/>
    <x v="0"/>
    <s v="01"/>
    <s v="C"/>
    <x v="1"/>
    <s v="00000269"/>
    <s v="5C9B65FF981D9A63E040A8C001FA5053"/>
    <x v="0"/>
    <d v="2023-09-21T00:00:00"/>
    <s v="NOMINATO CTU BLANCATO LINA E UDIENZA DI GIURAMENTO FISSATA AL 06/10/2023 11:00 in presenza"/>
    <x v="2"/>
    <s v="CTU"/>
    <x v="2"/>
    <m/>
    <d v="2023-09-21T00:00:00"/>
    <m/>
    <m/>
    <s v="Non definito"/>
    <m/>
    <m/>
    <s v="Responsabilita extracontrattuale"/>
    <s v="Altre ipotesi di responsabilita Extracontrattuale non ricomprese nelle altre mat"/>
    <s v="CONSOLI MARIA CONCETTA"/>
    <s v="04/01/0024"/>
  </r>
  <r>
    <x v="0"/>
    <s v="0890170099"/>
    <x v="0"/>
    <s v="01"/>
    <s v="C"/>
    <x v="1"/>
    <s v="00004373"/>
    <s v="A0A773CB87485DACE053430B090A31E4"/>
    <x v="1"/>
    <d v="2023-10-26T00:00:00"/>
    <s v="NOMINATO CTU VON HARNACK, 26/10/2023"/>
    <x v="3"/>
    <s v="CTU"/>
    <x v="3"/>
    <m/>
    <d v="2023-10-26T00:00:00"/>
    <m/>
    <m/>
    <s v="Non definito"/>
    <m/>
    <m/>
    <s v="Famiglia"/>
    <s v="Separazione giudiziale"/>
    <s v="LUPO MARIA"/>
    <s v="04/01/0024"/>
  </r>
  <r>
    <x v="0"/>
    <s v="0890170099"/>
    <x v="0"/>
    <s v="01"/>
    <s v="C"/>
    <x v="1"/>
    <s v="00007227"/>
    <s v="5C9B65FF981D9A63E040A8C001FA5053"/>
    <x v="0"/>
    <d v="2023-11-30T00:00:00"/>
    <s v="NOMINATO CTU GUGLIELMINO, 30/11/2023"/>
    <x v="4"/>
    <s v="CTU"/>
    <x v="0"/>
    <d v="2023-12-09T00:00:00"/>
    <d v="2023-12-09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2"/>
    <s v="00002637"/>
    <s v="5C9B65FF981D9A63E040A8C001FA5053"/>
    <x v="0"/>
    <d v="2023-11-16T00:00:00"/>
    <s v="NOMINATO CTU GUGLIELMINO, 16/11/2023"/>
    <x v="5"/>
    <s v="CTU"/>
    <x v="0"/>
    <d v="2023-11-19T00:00:00"/>
    <d v="2023-11-19T00:00:00"/>
    <m/>
    <m/>
    <s v="Non definito"/>
    <m/>
    <m/>
    <s v="Responsabilita extracontrattuale"/>
    <s v="Altre ipotesi di responsabilita Extracontrattuale non ricomprese nelle altre mat"/>
    <s v="CONSOLI MARIA CONCETTA"/>
    <s v="04/01/0024"/>
  </r>
  <r>
    <x v="0"/>
    <s v="0890170099"/>
    <x v="0"/>
    <s v="01"/>
    <s v="C"/>
    <x v="2"/>
    <s v="00004529"/>
    <s v="5C9B65FF981D9A63E040A8C001FA5053"/>
    <x v="0"/>
    <d v="2023-10-26T00:00:00"/>
    <s v="NOMINATO CTU TORRISI, 26/10/2023"/>
    <x v="3"/>
    <s v="CTU"/>
    <x v="4"/>
    <m/>
    <d v="2023-10-26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2"/>
    <s v="00004551"/>
    <s v="5C9B65FF981D9A63E040A8C001FA5053"/>
    <x v="0"/>
    <d v="2023-10-25T00:00:00"/>
    <s v="NOMINATO CTU VADALA', 25/10/2023"/>
    <x v="6"/>
    <s v="CTU"/>
    <x v="5"/>
    <d v="2023-10-26T00:00:00"/>
    <d v="2023-10-26T00:00:00"/>
    <m/>
    <m/>
    <s v="Non definito"/>
    <m/>
    <m/>
    <s v="Responsabilita extracontrattuale"/>
    <s v="Morte"/>
    <s v="CONSOLI MARIA CONCETTA"/>
    <s v="04/01/0024"/>
  </r>
  <r>
    <x v="0"/>
    <s v="0890170099"/>
    <x v="0"/>
    <s v="01"/>
    <s v="C"/>
    <x v="2"/>
    <s v="00004778"/>
    <s v="9B774DB8AC6B0451E040A8C001FB68DB"/>
    <x v="2"/>
    <d v="2023-10-31T00:00:00"/>
    <s v="NOMINATO CTU SAPIENZA, 31/10/2023"/>
    <x v="7"/>
    <s v="CTU"/>
    <x v="6"/>
    <d v="2023-11-06T00:00:00"/>
    <d v="2023-11-06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2"/>
    <s v="00005455"/>
    <s v="5C9B65FF981D9A63E040A8C001FA5053"/>
    <x v="0"/>
    <d v="2023-08-20T00:00:00"/>
    <s v="NOMINATO CTU GUGLIELMINO, 20/08/2023"/>
    <x v="8"/>
    <s v="CTU"/>
    <x v="0"/>
    <d v="2023-10-15T00:00:00"/>
    <d v="2023-10-15T00:00:00"/>
    <m/>
    <m/>
    <s v="Non definito"/>
    <m/>
    <m/>
    <s v="Responsabilita extracontrattuale"/>
    <s v="Responsabilita per l'esercizio di attivita pericolose (art. 2050 c.c.)"/>
    <s v="CONSOLI MARIA CONCETTA"/>
    <s v="04/01/0024"/>
  </r>
  <r>
    <x v="0"/>
    <s v="0890170099"/>
    <x v="0"/>
    <s v="01"/>
    <s v="C"/>
    <x v="2"/>
    <s v="00005597"/>
    <s v="5C9B65FF981D9A63E040A8C001FA5053"/>
    <x v="0"/>
    <m/>
    <m/>
    <x v="9"/>
    <s v="CTU"/>
    <x v="0"/>
    <d v="2023-09-20T00:00:00"/>
    <d v="2023-09-20T00:00:00"/>
    <m/>
    <m/>
    <s v="Non definito"/>
    <m/>
    <m/>
    <s v="Responsabilita extracontrattuale"/>
    <s v="Responsabilita ex artt. 2049 - 2051 - 2052 c.c."/>
    <s v="CONSOLI MARIA CONCETTA"/>
    <s v="04/01/0024"/>
  </r>
  <r>
    <x v="0"/>
    <s v="0890170099"/>
    <x v="0"/>
    <s v="01"/>
    <s v="C"/>
    <x v="2"/>
    <s v="00005697"/>
    <s v="5C9B65FF981D9A63E040A8C001FA5053"/>
    <x v="0"/>
    <d v="2023-09-13T00:00:00"/>
    <s v="NOMINATO CTU LEONE, 13/09/2023"/>
    <x v="10"/>
    <s v="CTU"/>
    <x v="7"/>
    <d v="2023-09-18T00:00:00"/>
    <d v="2023-09-18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3"/>
    <s v="00000700"/>
    <s v="9B774DB8AC6B0451E040A8C001FB68DB"/>
    <x v="2"/>
    <d v="2023-07-25T00:00:00"/>
    <s v="NOMINATO CTU CULTRERA, 25/07/2023"/>
    <x v="11"/>
    <s v="CTU"/>
    <x v="8"/>
    <m/>
    <d v="2023-07-25T00:00:00"/>
    <d v="2023-07-26T00:00:00"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3"/>
    <s v="00000700"/>
    <s v="9B774DB8AC6B0451E040A8C001FB68DB"/>
    <x v="2"/>
    <d v="2023-08-08T00:00:00"/>
    <s v="NOMINATO CTU RISCICA, 08/08/2023"/>
    <x v="12"/>
    <s v="CTU"/>
    <x v="9"/>
    <d v="2023-08-28T00:00:00"/>
    <d v="2023-08-28T00:00:00"/>
    <m/>
    <d v="2023-12-03T00:00:00"/>
    <s v="Non definito"/>
    <n v="1279.1600000000001"/>
    <n v="1251.8599999999999"/>
    <s v="Responsabilita extracontrattuale"/>
    <s v="Responsabilita ex artt. 2049 - 2051 - 2052 c.c."/>
    <s v="FUGALLO PATRIZIA"/>
    <s v="04/01/0024"/>
  </r>
  <r>
    <x v="0"/>
    <s v="0890170099"/>
    <x v="0"/>
    <s v="01"/>
    <s v="C"/>
    <x v="3"/>
    <s v="00001103"/>
    <s v="5C9B65FF981D9A63E040A8C001FA5053"/>
    <x v="0"/>
    <m/>
    <m/>
    <x v="9"/>
    <s v="CTU"/>
    <x v="10"/>
    <m/>
    <d v="2023-09-18T00:00:00"/>
    <m/>
    <m/>
    <s v="Non definito"/>
    <m/>
    <m/>
    <s v="Responsabilita extracontrattuale"/>
    <s v="Responsabilita ex artt. 2049 - 2051 - 2052 c.c."/>
    <s v="CONSOLI MARIA CONCETTA"/>
    <s v="04/01/0024"/>
  </r>
  <r>
    <x v="0"/>
    <s v="0890170099"/>
    <x v="0"/>
    <s v="01"/>
    <s v="C"/>
    <x v="3"/>
    <s v="00001367"/>
    <s v="5C9B65FF981D9A63E040A8C001FA5053"/>
    <x v="0"/>
    <d v="2023-12-14T00:00:00"/>
    <s v="NOMINATO CTU LEONE, 14/12/2023"/>
    <x v="13"/>
    <s v="CTU"/>
    <x v="0"/>
    <m/>
    <d v="2023-12-14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3"/>
    <s v="00002288"/>
    <s v="9B774DB8AC6B0451E040A8C001FB68DB"/>
    <x v="2"/>
    <d v="2023-10-16T00:00:00"/>
    <s v="NOMINATO CTU SGANDURRA, 16/10/2023"/>
    <x v="14"/>
    <s v="CTU"/>
    <x v="11"/>
    <m/>
    <d v="2023-10-16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3"/>
    <s v="00003260"/>
    <s v="9B774DB8AC6B0451E040A8C001FB68DB"/>
    <x v="2"/>
    <d v="2023-10-31T00:00:00"/>
    <s v="NOMINATO CTU SAPIENZA, 31/10/2023"/>
    <x v="7"/>
    <s v="CTU"/>
    <x v="11"/>
    <m/>
    <d v="2023-10-31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3"/>
    <s v="00004509"/>
    <s v="5C9B65FF981D9A63E040A8C001FA5053"/>
    <x v="0"/>
    <m/>
    <m/>
    <x v="15"/>
    <s v="CTU"/>
    <x v="0"/>
    <d v="2023-12-09T00:00:00"/>
    <d v="2023-12-09T00:00:00"/>
    <m/>
    <m/>
    <s v="Non definito"/>
    <m/>
    <m/>
    <s v="Responsabilita extracontrattuale"/>
    <s v="Responsabilita ex artt. 2049 - 2051 - 2052 c.c."/>
    <s v="CONSOLI MARIA CONCETTA"/>
    <s v="04/01/0024"/>
  </r>
  <r>
    <x v="0"/>
    <s v="0890170099"/>
    <x v="0"/>
    <s v="01"/>
    <s v="C"/>
    <x v="3"/>
    <s v="00005364"/>
    <s v="A0A773CB87485DACE053430B090A31E4"/>
    <x v="1"/>
    <d v="2023-09-29T00:00:00"/>
    <s v="NOMINATO CTU LA ROSA, 29/09/2023"/>
    <x v="16"/>
    <s v="CTU"/>
    <x v="12"/>
    <m/>
    <d v="2023-09-29T00:00:00"/>
    <m/>
    <m/>
    <s v="Non definito"/>
    <m/>
    <m/>
    <s v="Famiglia"/>
    <s v="Divorzio -  Cessazione effetti civili"/>
    <s v="CARUSO CRISTINA MARIA"/>
    <s v="04/01/0024"/>
  </r>
  <r>
    <x v="0"/>
    <s v="0890170099"/>
    <x v="0"/>
    <s v="01"/>
    <s v="C"/>
    <x v="3"/>
    <s v="00005525"/>
    <s v="5C9B65FF981D9A63E040A8C001FA5053"/>
    <x v="0"/>
    <d v="2023-12-19T00:00:00"/>
    <s v="NOMINATO CTU LEONE, 19/12/2023"/>
    <x v="1"/>
    <s v="CTU"/>
    <x v="7"/>
    <m/>
    <d v="2023-12-19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3"/>
    <s v="00005711"/>
    <s v="5C9B65FF981D9A63E040A8C001FA5053"/>
    <x v="0"/>
    <d v="2023-11-26T00:00:00"/>
    <s v="NOMINATO CTU ROSSITTO, 26/11/2023"/>
    <x v="17"/>
    <s v="CTU"/>
    <x v="13"/>
    <m/>
    <d v="2023-11-26T00:00:00"/>
    <m/>
    <m/>
    <s v="Non definito"/>
    <m/>
    <m/>
    <s v="Responsabilita extracontrattuale"/>
    <s v="Altre ipotesi di responsabilita Extracontrattuale non ricomprese nelle altre mat"/>
    <s v="CONSOLI MARIA CONCETTA"/>
    <s v="04/01/0024"/>
  </r>
  <r>
    <x v="0"/>
    <s v="0890170099"/>
    <x v="0"/>
    <s v="01"/>
    <s v="C"/>
    <x v="3"/>
    <s v="00006234"/>
    <s v="9B774DB8AC6B0451E040A8C001FB68DB"/>
    <x v="2"/>
    <d v="2023-10-05T00:00:00"/>
    <s v="NOMINATO CTU CHIARENZA, 05/10/2023"/>
    <x v="18"/>
    <s v="CTU"/>
    <x v="14"/>
    <m/>
    <d v="2023-10-05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4"/>
    <s v="00000198"/>
    <s v="9B774DB8AC6B0451E040A8C001FB68DB"/>
    <x v="2"/>
    <d v="2023-07-10T00:00:00"/>
    <s v="NOMINATO CTU FLORIDIA, 10/07/2023"/>
    <x v="19"/>
    <s v="CTU"/>
    <x v="15"/>
    <d v="2023-07-12T00:00:00"/>
    <d v="2023-07-12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4"/>
    <s v="00002006"/>
    <s v="9B774DB8AC6B0451E040A8C001FB68DB"/>
    <x v="2"/>
    <d v="2023-09-12T00:00:00"/>
    <s v="NOMINATO CTU MAGRO, 12/09/2023"/>
    <x v="20"/>
    <s v="CTU"/>
    <x v="16"/>
    <m/>
    <d v="2023-09-12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4"/>
    <s v="00002059"/>
    <s v="5C9B65FF981D9A63E040A8C001FA5053"/>
    <x v="0"/>
    <m/>
    <m/>
    <x v="21"/>
    <s v="CTU"/>
    <x v="17"/>
    <d v="2023-12-01T00:00:00"/>
    <d v="2023-12-01T00:00:00"/>
    <m/>
    <m/>
    <s v="Non definito"/>
    <m/>
    <m/>
    <s v="Responsabilita extracontrattuale"/>
    <s v="Responsabilita ex artt. 2049 - 2051 - 2052 c.c."/>
    <s v="CONSOLI MARIA CONCETTA"/>
    <s v="04/01/0024"/>
  </r>
  <r>
    <x v="0"/>
    <s v="0890170099"/>
    <x v="0"/>
    <s v="01"/>
    <s v="C"/>
    <x v="4"/>
    <s v="00002150"/>
    <s v="9B774DB8AC6B0451E040A8C001FB68DB"/>
    <x v="2"/>
    <d v="2023-09-26T00:00:00"/>
    <s v="NOMINATO CTU MILLUZZO, 26/09/2023"/>
    <x v="22"/>
    <s v="CTU"/>
    <x v="18"/>
    <m/>
    <d v="2023-09-26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4"/>
    <s v="00002186"/>
    <s v="9B774DB8AC6B0451E040A8C001FB68DB"/>
    <x v="2"/>
    <d v="2023-11-22T00:00:00"/>
    <s v="NOMINATO CTU VINCI, 22/11/2023"/>
    <x v="23"/>
    <s v="CTU"/>
    <x v="19"/>
    <m/>
    <d v="2023-11-22T00:00:00"/>
    <m/>
    <m/>
    <s v="Non definito"/>
    <m/>
    <m/>
    <s v="Responsabilita extracontrattuale"/>
    <s v="Altre ipotesi di responsabilita Extracontrattuale non ricomprese nelle altre mat"/>
    <s v="FUGALLO PATRIZIA"/>
    <s v="04/01/0024"/>
  </r>
  <r>
    <x v="0"/>
    <s v="0890170099"/>
    <x v="0"/>
    <s v="01"/>
    <s v="C"/>
    <x v="4"/>
    <s v="00003614"/>
    <s v="9B774DB8AC6B0451E040A8C001FB68DB"/>
    <x v="2"/>
    <d v="2023-10-24T00:00:00"/>
    <s v="NOMINATO CTU BAIO, 24/10/2023"/>
    <x v="24"/>
    <s v="CTU"/>
    <x v="20"/>
    <d v="2023-10-26T00:00:00"/>
    <d v="2023-10-26T00:00:00"/>
    <m/>
    <m/>
    <s v="Non definito"/>
    <m/>
    <m/>
    <s v="Responsabilita extracontrattuale"/>
    <s v="Responsabilita dei genitori, dei tutori e dei maestri (art. 2048 c.c.)"/>
    <s v="FUGALLO PATRIZIA"/>
    <s v="04/01/0024"/>
  </r>
  <r>
    <x v="0"/>
    <s v="0890170099"/>
    <x v="0"/>
    <s v="01"/>
    <s v="C"/>
    <x v="4"/>
    <s v="00003614"/>
    <s v="9B774DB8AC6B0451E040A8C001FB68DB"/>
    <x v="2"/>
    <d v="2023-10-11T00:00:00"/>
    <s v="NOMINATO CTU LEONE, 11/10/2023"/>
    <x v="25"/>
    <s v="CTU"/>
    <x v="7"/>
    <m/>
    <d v="2023-10-11T00:00:00"/>
    <d v="2023-10-24T00:00:00"/>
    <m/>
    <s v="Non definito"/>
    <m/>
    <m/>
    <s v="Responsabilita extracontrattuale"/>
    <s v="Responsabilita dei genitori, dei tutori e dei maestri (art. 2048 c.c.)"/>
    <s v="FUGALLO PATRIZIA"/>
    <s v="04/01/0024"/>
  </r>
  <r>
    <x v="0"/>
    <s v="0890170099"/>
    <x v="0"/>
    <s v="01"/>
    <s v="C"/>
    <x v="4"/>
    <s v="00004658"/>
    <s v="9B774DB8AC6B0451E040A8C001FB68DB"/>
    <x v="2"/>
    <d v="2023-07-11T00:00:00"/>
    <s v="NOMINATO CTU LEONE, 11/07/2023"/>
    <x v="26"/>
    <s v="CTU"/>
    <x v="7"/>
    <d v="2023-07-12T00:00:00"/>
    <d v="2023-07-12T00:00:00"/>
    <m/>
    <d v="2023-10-05T00:00:00"/>
    <s v="Non definito"/>
    <n v="800"/>
    <n v="800"/>
    <s v="Responsabilita extracontrattuale"/>
    <s v="lesione personale"/>
    <s v="FUGALLO PATRIZIA"/>
    <s v="04/01/0024"/>
  </r>
  <r>
    <x v="0"/>
    <s v="0890170099"/>
    <x v="0"/>
    <s v="01"/>
    <s v="C"/>
    <x v="4"/>
    <s v="00004670"/>
    <s v="9B774DB8AC6B0451E040A8C001FB68DB"/>
    <x v="2"/>
    <d v="2023-10-16T00:00:00"/>
    <s v="NOMINATO CTU SGANDURRA, 16/10/2023"/>
    <x v="14"/>
    <s v="CTU"/>
    <x v="21"/>
    <d v="2023-10-23T00:00:00"/>
    <d v="2023-10-23T00:00:00"/>
    <m/>
    <m/>
    <s v="Non definito"/>
    <m/>
    <m/>
    <s v="Responsabilita extracontrattuale"/>
    <s v="Morte"/>
    <s v="FUGALLO PATRIZIA"/>
    <s v="04/01/0024"/>
  </r>
  <r>
    <x v="0"/>
    <s v="0890170099"/>
    <x v="0"/>
    <s v="01"/>
    <s v="C"/>
    <x v="4"/>
    <s v="00005101"/>
    <s v="5C9B65FF981D9A63E040A8C001FA5053"/>
    <x v="0"/>
    <d v="2023-08-20T00:00:00"/>
    <s v="NOMINATO CTU GUGLIELMINO, 20/08/2023"/>
    <x v="8"/>
    <s v="CTU"/>
    <x v="22"/>
    <m/>
    <d v="2023-08-20T00:00:00"/>
    <m/>
    <m/>
    <s v="Non definito"/>
    <m/>
    <m/>
    <s v="Responsabilita extracontrattuale"/>
    <s v="Responsabilita ex artt. 2049 - 2051 - 2052 c.c."/>
    <s v="CONSOLI MARIA CONCETTA"/>
    <s v="04/01/0024"/>
  </r>
  <r>
    <x v="0"/>
    <s v="0890170099"/>
    <x v="0"/>
    <s v="01"/>
    <s v="C"/>
    <x v="5"/>
    <s v="00000464"/>
    <s v="9B774DB8AC6B0451E040A8C001FB68DB"/>
    <x v="2"/>
    <d v="2023-08-15T00:00:00"/>
    <s v="NOMINATO CTU RUBERA, 15/08/2023"/>
    <x v="27"/>
    <s v="CTU"/>
    <x v="20"/>
    <d v="2023-08-19T00:00:00"/>
    <d v="2023-08-19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5"/>
    <s v="00000518"/>
    <s v="9B774DB8AC6B0451E040A8C001FB68DB"/>
    <x v="2"/>
    <d v="2023-08-16T00:00:00"/>
    <s v="NOMINATO CTU VADALA', 16/08/2023"/>
    <x v="28"/>
    <s v="CTU"/>
    <x v="7"/>
    <d v="2023-08-20T00:00:00"/>
    <d v="2023-08-20T00:00:00"/>
    <m/>
    <d v="2023-10-05T00:00:00"/>
    <s v="Non definito"/>
    <n v="800"/>
    <n v="800"/>
    <s v="Responsabilita extracontrattuale"/>
    <s v="Responsabilita ex artt. 2049 - 2051 - 2052 c.c."/>
    <s v="FUGALLO PATRIZIA"/>
    <s v="04/01/0024"/>
  </r>
  <r>
    <x v="0"/>
    <s v="0890170099"/>
    <x v="0"/>
    <s v="01"/>
    <s v="C"/>
    <x v="5"/>
    <s v="00000671"/>
    <s v="5C9B65FF981D9A63E040A8C001FA5053"/>
    <x v="0"/>
    <d v="2023-11-26T00:00:00"/>
    <s v="NOMINATO CTU ROSSITTO, 26/11/2023"/>
    <x v="17"/>
    <s v="CTU"/>
    <x v="23"/>
    <m/>
    <d v="2023-11-26T00:00:00"/>
    <m/>
    <m/>
    <s v="Non definito"/>
    <m/>
    <m/>
    <s v="Altri istituti e leggi speciali (Libro III cpc)"/>
    <s v="Opposizione a precetto (art. 615, l' comma c.p.c.)"/>
    <s v="CONSOLI MARIA CONCETTA"/>
    <s v="04/01/0024"/>
  </r>
  <r>
    <x v="0"/>
    <s v="0890170099"/>
    <x v="0"/>
    <s v="01"/>
    <s v="C"/>
    <x v="5"/>
    <s v="00001264"/>
    <s v="9B774DB8AC6B0451E040A8C001FB68DB"/>
    <x v="2"/>
    <d v="2023-08-15T00:00:00"/>
    <s v="NOMINATO CTU RUBERA, 15/08/2023"/>
    <x v="27"/>
    <s v="CTU"/>
    <x v="6"/>
    <d v="2023-08-30T00:00:00"/>
    <d v="2023-08-30T00:00:00"/>
    <m/>
    <d v="2023-11-22T00:00:00"/>
    <s v="Non definito"/>
    <n v="700"/>
    <n v="700"/>
    <s v="Responsabilita extracontrattuale"/>
    <s v="Responsabilita ex artt. 2049 - 2051 - 2052 c.c."/>
    <s v="FUGALLO PATRIZIA"/>
    <s v="04/01/0024"/>
  </r>
  <r>
    <x v="0"/>
    <s v="0890170099"/>
    <x v="0"/>
    <s v="01"/>
    <s v="C"/>
    <x v="5"/>
    <s v="00001926"/>
    <s v="9B774DB8AC6B0451E040A8C001FB68DB"/>
    <x v="2"/>
    <d v="2023-12-05T00:00:00"/>
    <s v="NOMINATO CTU COCO, 05/12/2023"/>
    <x v="29"/>
    <s v="CTU"/>
    <x v="13"/>
    <d v="2023-12-15T00:00:00"/>
    <d v="2023-12-15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5"/>
    <s v="00001964"/>
    <s v="9B774DB8AC6B0451E040A8C001FB68DB"/>
    <x v="2"/>
    <d v="2023-07-10T00:00:00"/>
    <s v="NOMINATO CTU FLORIDIA, 10/07/2023"/>
    <x v="19"/>
    <s v="CTU"/>
    <x v="21"/>
    <d v="2023-07-17T00:00:00"/>
    <d v="2023-07-17T00:00:00"/>
    <m/>
    <d v="2023-11-22T00:00:00"/>
    <s v="Non definito"/>
    <n v="600"/>
    <n v="600"/>
    <s v="Responsabilita extracontrattuale"/>
    <s v="lesione personale"/>
    <s v="FUGALLO PATRIZIA"/>
    <s v="04/01/0024"/>
  </r>
  <r>
    <x v="0"/>
    <s v="0890170099"/>
    <x v="0"/>
    <s v="01"/>
    <s v="C"/>
    <x v="5"/>
    <s v="00002143"/>
    <s v="5C9B65FF981D9A63E040A8C001FA5053"/>
    <x v="0"/>
    <d v="2023-11-24T00:00:00"/>
    <s v="NOMINATO CTU CHIARENZA, 24/11/2023"/>
    <x v="30"/>
    <s v="CTU"/>
    <x v="14"/>
    <m/>
    <d v="2023-11-24T00:00:00"/>
    <m/>
    <m/>
    <s v="Non definito"/>
    <m/>
    <m/>
    <s v="Responsabilita extracontrattuale"/>
    <s v="Morte"/>
    <s v="CONSOLI MARIA CONCETTA"/>
    <s v="04/01/0024"/>
  </r>
  <r>
    <x v="0"/>
    <s v="0890170099"/>
    <x v="0"/>
    <s v="01"/>
    <s v="C"/>
    <x v="5"/>
    <s v="00002149"/>
    <s v="5C9B65FF981D9A63E040A8C001FA5053"/>
    <x v="0"/>
    <d v="2023-09-29T00:00:00"/>
    <s v="NOMINATO CTU FISICARO, 29/09/2023"/>
    <x v="16"/>
    <s v="CTU"/>
    <x v="24"/>
    <d v="2023-10-16T00:00:00"/>
    <d v="2023-10-16T00:00:00"/>
    <m/>
    <m/>
    <s v="Non definito"/>
    <m/>
    <m/>
    <s v="Responsabilita extracontrattuale"/>
    <s v="Morte"/>
    <s v="CONSOLI MARIA CONCETTA"/>
    <s v="04/01/0024"/>
  </r>
  <r>
    <x v="0"/>
    <s v="0890170099"/>
    <x v="0"/>
    <s v="01"/>
    <s v="C"/>
    <x v="5"/>
    <s v="00002906"/>
    <s v="A0A773CB87485DACE053430B090A31E4"/>
    <x v="1"/>
    <d v="2023-12-29T00:00:00"/>
    <s v="NOMINATO CTU CONIGLIARO, 29/12/2023"/>
    <x v="31"/>
    <s v="CTU"/>
    <x v="25"/>
    <m/>
    <d v="2023-12-29T00:00:00"/>
    <m/>
    <m/>
    <s v="Non definito"/>
    <m/>
    <m/>
    <s v="Stato della persona e diritti della personalita"/>
    <s v="Interdizione (COLLEGIO)"/>
    <s v="CARUSO CRISTINA MARIA"/>
    <s v="04/01/0024"/>
  </r>
  <r>
    <x v="0"/>
    <s v="0890170099"/>
    <x v="0"/>
    <s v="01"/>
    <s v="C"/>
    <x v="5"/>
    <s v="00002906"/>
    <s v="A0A773CB87485DACE053430B090A31E4"/>
    <x v="1"/>
    <d v="2023-12-13T00:00:00"/>
    <s v="NOMINATO CTU CAPPELLANI, 13/12/2023"/>
    <x v="32"/>
    <s v="CTU"/>
    <x v="26"/>
    <m/>
    <d v="2023-12-13T00:00:00"/>
    <d v="2023-12-15T00:00:00"/>
    <m/>
    <s v="Non definito"/>
    <m/>
    <m/>
    <s v="Stato della persona e diritti della personalita"/>
    <s v="Interdizione (COLLEGIO)"/>
    <s v="CARUSO CRISTINA MARIA"/>
    <s v="04/01/0024"/>
  </r>
  <r>
    <x v="0"/>
    <s v="0890170099"/>
    <x v="0"/>
    <s v="01"/>
    <s v="C"/>
    <x v="5"/>
    <s v="00002926"/>
    <s v="9B774DB8AC6B0451E040A8C001FB68DB"/>
    <x v="2"/>
    <d v="2023-12-04T00:00:00"/>
    <s v="NOMINATO CTU DI MARIA, 04/12/2023"/>
    <x v="33"/>
    <s v="CTU"/>
    <x v="27"/>
    <m/>
    <d v="2023-12-04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5"/>
    <s v="00002926"/>
    <s v="9B774DB8AC6B0451E040A8C001FB68DB"/>
    <x v="2"/>
    <d v="2023-10-16T00:00:00"/>
    <s v="NOMINATO CTU SGANDURRA, 16/10/2023"/>
    <x v="14"/>
    <s v="CTU"/>
    <x v="28"/>
    <m/>
    <d v="2023-10-16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5"/>
    <s v="00003864"/>
    <s v="9B774DB8AC0B0451E040A8C001FB68DB"/>
    <x v="3"/>
    <d v="2023-11-22T00:00:00"/>
    <s v="NOMINATO CTU LO PRESTI, 22/11/2023"/>
    <x v="23"/>
    <s v="CTU"/>
    <x v="29"/>
    <m/>
    <d v="2023-11-22T00:00:00"/>
    <d v="2023-11-29T00:00:00"/>
    <m/>
    <s v="Non definito"/>
    <m/>
    <m/>
    <s v="Famiglia"/>
    <s v="Separazione giudiziale"/>
    <s v="MILONE VERONICA"/>
    <s v="04/01/0024"/>
  </r>
  <r>
    <x v="0"/>
    <s v="0890170099"/>
    <x v="0"/>
    <s v="01"/>
    <s v="C"/>
    <x v="5"/>
    <s v="00003864"/>
    <s v="9B774DB8AC0B0451E040A8C001FB68DB"/>
    <x v="3"/>
    <d v="2023-10-31T00:00:00"/>
    <s v="NOMINATO CTU LA ROSA, 31/10/2023"/>
    <x v="7"/>
    <s v="CTU"/>
    <x v="12"/>
    <m/>
    <d v="2023-10-31T00:00:00"/>
    <d v="2023-11-07T00:00:00"/>
    <m/>
    <s v="Non definito"/>
    <m/>
    <m/>
    <s v="Famiglia"/>
    <s v="Separazione giudiziale"/>
    <s v="MILONE VERONICA"/>
    <s v="04/01/0024"/>
  </r>
  <r>
    <x v="0"/>
    <s v="0890170099"/>
    <x v="0"/>
    <s v="01"/>
    <s v="C"/>
    <x v="5"/>
    <s v="00003864"/>
    <s v="9B774DB8AC0B0451E040A8C001FB68DB"/>
    <x v="3"/>
    <d v="2023-11-16T00:00:00"/>
    <s v="NOMINATO CTU CASCIO, 16/11/2023"/>
    <x v="5"/>
    <s v="CTU"/>
    <x v="30"/>
    <m/>
    <d v="2023-11-16T00:00:00"/>
    <d v="2023-11-22T00:00:00"/>
    <m/>
    <s v="Non definito"/>
    <m/>
    <m/>
    <s v="Famiglia"/>
    <s v="Separazione giudiziale"/>
    <s v="MILONE VERONICA"/>
    <s v="04/01/0024"/>
  </r>
  <r>
    <x v="0"/>
    <s v="0890170099"/>
    <x v="0"/>
    <s v="01"/>
    <s v="C"/>
    <x v="5"/>
    <s v="00003864"/>
    <s v="9B774DB8AC0B0451E040A8C001FB68DB"/>
    <x v="3"/>
    <d v="2023-12-18T00:00:00"/>
    <s v="NOMINATO CTU CANNAVA', 18/12/2023"/>
    <x v="34"/>
    <s v="CTU"/>
    <x v="31"/>
    <m/>
    <d v="2023-12-18T00:00:00"/>
    <d v="2023-12-28T00:00:00"/>
    <m/>
    <s v="Non definito"/>
    <m/>
    <m/>
    <s v="Famiglia"/>
    <s v="Separazione giudiziale"/>
    <s v="MILONE VERONICA"/>
    <s v="04/01/0024"/>
  </r>
  <r>
    <x v="0"/>
    <s v="0890170099"/>
    <x v="0"/>
    <s v="01"/>
    <s v="C"/>
    <x v="5"/>
    <s v="00004218"/>
    <s v="A0A773CB87485DACE053430B090A31E4"/>
    <x v="1"/>
    <d v="2023-07-28T00:00:00"/>
    <s v="NOMINATO CTU VISCO, 28/07/2023"/>
    <x v="35"/>
    <s v="CTU"/>
    <x v="32"/>
    <m/>
    <d v="2023-07-28T00:00:00"/>
    <d v="2023-09-01T00:00:00"/>
    <m/>
    <s v="Non definito"/>
    <m/>
    <m/>
    <s v="Famiglia"/>
    <s v="Dich. Giudiziale di paternita/maternita naturale di persona maggiorenne - merito"/>
    <s v="CARUSO CRISTINA MARIA"/>
    <s v="04/01/0024"/>
  </r>
  <r>
    <x v="0"/>
    <s v="0890170099"/>
    <x v="0"/>
    <s v="01"/>
    <s v="C"/>
    <x v="5"/>
    <s v="00004315"/>
    <s v="5C9B65FF981D9A63E040A8C001FA5053"/>
    <x v="0"/>
    <d v="2023-07-14T00:00:00"/>
    <s v="NOMINATO CTU TORRISI, 14/07/2023"/>
    <x v="36"/>
    <s v="CTU"/>
    <x v="4"/>
    <d v="2023-07-24T00:00:00"/>
    <d v="2023-07-24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5"/>
    <s v="00004414"/>
    <s v="9B774DB8AC6B0451E040A8C001FB68DB"/>
    <x v="2"/>
    <d v="2023-07-10T00:00:00"/>
    <s v="NOMINATO CTU FLORIDIA, 10/07/2023"/>
    <x v="19"/>
    <s v="CTU"/>
    <x v="33"/>
    <d v="2023-07-17T00:00:00"/>
    <d v="2023-07-17T00:00:00"/>
    <m/>
    <m/>
    <s v="Non definito"/>
    <m/>
    <m/>
    <s v="Responsabilita extracontrattuale"/>
    <s v="solo danni a cose"/>
    <s v="FUGALLO PATRIZIA"/>
    <s v="04/01/0024"/>
  </r>
  <r>
    <x v="0"/>
    <s v="0890170099"/>
    <x v="0"/>
    <s v="01"/>
    <s v="C"/>
    <x v="5"/>
    <s v="00005749"/>
    <s v="9B774DB8AC0B0451E040A8C001FB68DB"/>
    <x v="3"/>
    <d v="2023-12-04T00:00:00"/>
    <s v="NOMINATO CTU CANNAVA', 04/12/2023"/>
    <x v="33"/>
    <s v="CTU"/>
    <x v="31"/>
    <d v="2023-12-14T00:00:00"/>
    <d v="2023-12-14T00:00:00"/>
    <m/>
    <m/>
    <s v="Non definito"/>
    <m/>
    <m/>
    <s v="Famiglia"/>
    <s v="Separazione giudiziale"/>
    <s v="MILONE VERONICA"/>
    <s v="04/01/0024"/>
  </r>
  <r>
    <x v="0"/>
    <s v="0890170099"/>
    <x v="0"/>
    <s v="01"/>
    <s v="C"/>
    <x v="5"/>
    <s v="00005798"/>
    <s v="9B774DB8AC6B0451E040A8C001FB68DB"/>
    <x v="2"/>
    <d v="2023-11-28T00:00:00"/>
    <s v="NOMINATO CTU VADALA', 28/11/2023"/>
    <x v="37"/>
    <s v="CTU"/>
    <x v="5"/>
    <m/>
    <d v="2023-11-28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5"/>
    <s v="00005877"/>
    <s v="A0A773CB87485DACE053430B090A31E4"/>
    <x v="1"/>
    <d v="2023-11-15T00:00:00"/>
    <s v="NOMINATO CTU CANNAVA', 15/11/2023"/>
    <x v="38"/>
    <s v="CTU"/>
    <x v="31"/>
    <d v="2023-11-25T00:00:00"/>
    <d v="2023-11-25T00:00:00"/>
    <m/>
    <m/>
    <s v="Non definito"/>
    <m/>
    <m/>
    <s v="Famiglia"/>
    <s v="Separazione giudiziale"/>
    <s v="LUPO MARIA"/>
    <s v="04/01/0024"/>
  </r>
  <r>
    <x v="0"/>
    <s v="0890170099"/>
    <x v="0"/>
    <s v="01"/>
    <s v="C"/>
    <x v="6"/>
    <s v="00000292"/>
    <s v="9B774DB8AC6B0451E040A8C001FB68DB"/>
    <x v="2"/>
    <d v="2023-12-12T00:00:00"/>
    <s v="NOMINATO CTU FAILLA, 12/12/2023"/>
    <x v="39"/>
    <s v="CTU"/>
    <x v="34"/>
    <m/>
    <d v="2023-12-12T00:00:00"/>
    <m/>
    <m/>
    <s v="Non definito"/>
    <m/>
    <m/>
    <s v="Responsabilita extracontrattuale"/>
    <s v="Altre ipotesi di responsabilita Extracontrattuale non ricomprese nelle altre mat"/>
    <s v="FUGALLO PATRIZIA"/>
    <s v="04/01/0024"/>
  </r>
  <r>
    <x v="0"/>
    <s v="0890170099"/>
    <x v="0"/>
    <s v="01"/>
    <s v="C"/>
    <x v="6"/>
    <s v="00000703"/>
    <s v="5C9B65FF981D9A63E040A8C001FA5053"/>
    <x v="0"/>
    <d v="2023-11-23T00:00:00"/>
    <s v="NOMINATO CTU PICCIRILLO, 23/11/2023"/>
    <x v="40"/>
    <s v="CTU"/>
    <x v="35"/>
    <d v="2023-12-28T00:00:00"/>
    <d v="2023-12-28T00:00:00"/>
    <m/>
    <m/>
    <s v="Non definito"/>
    <m/>
    <m/>
    <s v="Responsabilita extracontrattuale"/>
    <s v="Responsabilita ex artt. 2049 - 2051 - 2052 c.c."/>
    <s v="CONSOLI MARIA CONCETTA"/>
    <s v="04/01/0024"/>
  </r>
  <r>
    <x v="0"/>
    <s v="0890170099"/>
    <x v="0"/>
    <s v="01"/>
    <s v="C"/>
    <x v="6"/>
    <s v="00000704"/>
    <s v="9B774DB8AC6B0451E040A8C001FB68DB"/>
    <x v="2"/>
    <d v="2023-10-16T00:00:00"/>
    <s v="NOMINATO CTU SGANDURRA, 16/10/2023"/>
    <x v="14"/>
    <s v="CTU"/>
    <x v="7"/>
    <d v="2023-10-23T00:00:00"/>
    <d v="2023-10-23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6"/>
    <s v="00001056"/>
    <s v="9B774DB8AC6B0451E040A8C001FB68DB"/>
    <x v="2"/>
    <d v="2023-09-26T00:00:00"/>
    <s v="NOMINATO CTU MILLUZZO, 26/09/2023"/>
    <x v="22"/>
    <s v="CTU"/>
    <x v="36"/>
    <d v="2023-10-02T00:00:00"/>
    <d v="2023-10-02T00:00:00"/>
    <m/>
    <m/>
    <s v="Non definito"/>
    <m/>
    <m/>
    <s v="Responsabilita extracontrattuale"/>
    <s v="Altre ipotesi di responsabilita Extracontrattuale non ricomprese nelle altre mat"/>
    <s v="FUGALLO PATRIZIA"/>
    <s v="04/01/0024"/>
  </r>
  <r>
    <x v="0"/>
    <s v="0890170099"/>
    <x v="0"/>
    <s v="01"/>
    <s v="C"/>
    <x v="6"/>
    <s v="00001294"/>
    <s v="9B774DB8AC6B0451E040A8C001FB68DB"/>
    <x v="2"/>
    <d v="2023-08-16T00:00:00"/>
    <s v="NOMINATO CTU VADALA', 16/08/2023"/>
    <x v="28"/>
    <s v="CTU"/>
    <x v="5"/>
    <d v="2023-08-23T00:00:00"/>
    <d v="2023-08-23T00:00:00"/>
    <m/>
    <d v="2024-01-03T00:00:00"/>
    <s v="Non definito"/>
    <n v="1096"/>
    <n v="1096"/>
    <s v="Responsabilita extracontrattuale"/>
    <s v="solo danni a cose"/>
    <s v="FUGALLO PATRIZIA"/>
    <s v="04/01/0024"/>
  </r>
  <r>
    <x v="0"/>
    <s v="0890170099"/>
    <x v="0"/>
    <s v="01"/>
    <s v="C"/>
    <x v="6"/>
    <s v="00001590"/>
    <s v="9B774DB8AC6B0451E040A8C001FB68DB"/>
    <x v="2"/>
    <d v="2023-10-18T00:00:00"/>
    <s v="NOMINATO CTU MONTEFORTE SPECCHI, 18/10/2023"/>
    <x v="41"/>
    <s v="CTU"/>
    <x v="14"/>
    <m/>
    <d v="2023-10-18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6"/>
    <s v="00001878"/>
    <s v="9B774DB8AC6B0451E040A8C001FB68DB"/>
    <x v="2"/>
    <d v="2023-11-29T00:00:00"/>
    <s v="NOMINATO CTU LEONE, 29/11/2023"/>
    <x v="21"/>
    <s v="CTU"/>
    <x v="7"/>
    <d v="2023-12-04T00:00:00"/>
    <d v="2023-12-04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6"/>
    <s v="00001966"/>
    <s v="9B774DB8AC6B0451E040A8C001FB68DB"/>
    <x v="2"/>
    <d v="2023-10-16T00:00:00"/>
    <s v="NOMINATO CTU SGANDURRA, 16/10/2023"/>
    <x v="14"/>
    <s v="CTU"/>
    <x v="20"/>
    <d v="2023-10-18T00:00:00"/>
    <d v="2023-10-18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6"/>
    <s v="00002786"/>
    <s v="9B774DB8AC6B0451E040A8C001FB68DB"/>
    <x v="2"/>
    <d v="2023-11-27T00:00:00"/>
    <s v="NOMINATO CTU MILLUZZO, 27/11/2023"/>
    <x v="42"/>
    <s v="CTU"/>
    <x v="21"/>
    <d v="2023-12-15T00:00:00"/>
    <d v="2023-12-15T00:00:00"/>
    <m/>
    <m/>
    <s v="Non definito"/>
    <m/>
    <m/>
    <s v="Responsabilita extracontrattuale"/>
    <s v="Responsabilita ex artt. 2049 - 2051 - 2052 c.c."/>
    <s v="FUGALLO PATRIZIA"/>
    <s v="04/01/0024"/>
  </r>
  <r>
    <x v="0"/>
    <s v="0890170099"/>
    <x v="0"/>
    <s v="01"/>
    <s v="C"/>
    <x v="6"/>
    <s v="00003256"/>
    <s v="9B774DB8AC6B0451E040A8C001FB68DB"/>
    <x v="2"/>
    <d v="2023-11-27T00:00:00"/>
    <s v="NOMINATO CTU MILLUZZO, 27/11/2023"/>
    <x v="42"/>
    <s v="CTU"/>
    <x v="20"/>
    <d v="2023-12-02T00:00:00"/>
    <d v="2023-12-02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6"/>
    <s v="00003762"/>
    <s v="9B774DB8AC6B0451E040A8C001FB68DB"/>
    <x v="2"/>
    <d v="2023-11-22T00:00:00"/>
    <s v="NOMINATO CTU VINCI, 22/11/2023"/>
    <x v="23"/>
    <s v="CTU"/>
    <x v="7"/>
    <d v="2023-11-25T00:00:00"/>
    <d v="2023-11-25T00:00:00"/>
    <m/>
    <m/>
    <s v="Non definito"/>
    <m/>
    <m/>
    <s v="Responsabilita extracontrattuale"/>
    <s v="Altre ipotesi di responsabilita Extracontrattuale non ricomprese nelle altre mat"/>
    <s v="FUGALLO PATRIZIA"/>
    <s v="04/01/0024"/>
  </r>
  <r>
    <x v="0"/>
    <s v="0890170099"/>
    <x v="0"/>
    <s v="01"/>
    <s v="C"/>
    <x v="6"/>
    <s v="00004070"/>
    <s v="9B774DB8AC6B0451E040A8C001FB68DB"/>
    <x v="2"/>
    <d v="2023-11-21T00:00:00"/>
    <s v="NOMINATO CTU BAIO, 21/11/2023"/>
    <x v="43"/>
    <s v="CTU"/>
    <x v="20"/>
    <d v="2023-11-23T00:00:00"/>
    <d v="2023-11-23T00:00:00"/>
    <m/>
    <m/>
    <s v="Non definito"/>
    <m/>
    <m/>
    <s v="Responsabilita extracontrattuale"/>
    <s v="lesione personale"/>
    <s v="FUGALLO PATRIZIA"/>
    <s v="04/01/0024"/>
  </r>
  <r>
    <x v="0"/>
    <s v="0890170099"/>
    <x v="0"/>
    <s v="01"/>
    <s v="C"/>
    <x v="6"/>
    <s v="00004428"/>
    <s v="9B774DB8AC6B0451E040A8C001FB68DB"/>
    <x v="2"/>
    <d v="2023-09-09T00:00:00"/>
    <s v="NOMINATO CTU MONTEFORTE SPECCHI, 09/09/2023"/>
    <x v="44"/>
    <s v="CTU"/>
    <x v="37"/>
    <m/>
    <d v="2023-09-09T00:00:00"/>
    <m/>
    <m/>
    <s v="Non definito"/>
    <m/>
    <m/>
    <s v="Responsabilita extracontrattuale"/>
    <s v="Altre ipotesi di responsabilita Extracontrattuale non ricomprese nelle altre mat"/>
    <s v="FUGALLO PATRIZIA"/>
    <s v="04/01/0024"/>
  </r>
  <r>
    <x v="0"/>
    <s v="0890170099"/>
    <x v="0"/>
    <s v="01"/>
    <s v="C"/>
    <x v="6"/>
    <s v="00004438"/>
    <s v="9B774DB8AC6B0451E040A8C001FB68DB"/>
    <x v="2"/>
    <m/>
    <m/>
    <x v="45"/>
    <s v="CTU"/>
    <x v="20"/>
    <d v="2023-10-06T00:00:00"/>
    <d v="2023-10-06T00:00:00"/>
    <m/>
    <m/>
    <s v="Non definito"/>
    <m/>
    <m/>
    <s v="Procedimenti cautelari ante causam (Istr. Preventiva)"/>
    <s v="Accertamento tecnico preventivo/Prova testimoniale"/>
    <s v="FUGALLO PATRIZIA"/>
    <s v="04/01/0024"/>
  </r>
  <r>
    <x v="0"/>
    <s v="0890170099"/>
    <x v="0"/>
    <s v="01"/>
    <s v="C"/>
    <x v="6"/>
    <s v="00004861"/>
    <s v="5C9B65FF981D9A63E040A8C001FA5053"/>
    <x v="0"/>
    <d v="2023-12-07T00:00:00"/>
    <s v="NOMINATO CTU CASCIO, 07/12/2023"/>
    <x v="46"/>
    <s v="CTU"/>
    <x v="38"/>
    <m/>
    <d v="2023-12-07T00:00:00"/>
    <m/>
    <m/>
    <s v="Non definito"/>
    <m/>
    <m/>
    <s v="Responsabilita extracontrattuale"/>
    <s v="lesione personale"/>
    <s v="CONSOLI MARIA CONCETTA"/>
    <s v="04/01/0024"/>
  </r>
  <r>
    <x v="0"/>
    <s v="0890170099"/>
    <x v="0"/>
    <s v="01"/>
    <s v="C"/>
    <x v="6"/>
    <s v="00005493"/>
    <s v="5C9B65FF981D9A63E040A8C001FA5053"/>
    <x v="0"/>
    <d v="2023-12-14T00:00:00"/>
    <s v="NOMINATO CTU LEONE, 14/12/2023"/>
    <x v="13"/>
    <s v="CTU"/>
    <x v="7"/>
    <d v="2023-12-17T00:00:00"/>
    <d v="2023-12-17T00:00:00"/>
    <m/>
    <m/>
    <s v="Non definito"/>
    <m/>
    <m/>
    <s v="Procedimenti cautelari ante causam (Istr. Preventiva)"/>
    <s v="Consulenza tecnica preventiva (art. 696-bis cpc) - altre ipotesi"/>
    <s v="CONSOLI MARIA CONCETTA"/>
    <s v="04/01/0024"/>
  </r>
  <r>
    <x v="0"/>
    <s v="0890170099"/>
    <x v="0"/>
    <s v="01"/>
    <s v="C"/>
    <x v="6"/>
    <s v="00005493"/>
    <s v="5C9B65FF981D9A63E040A8C001FA5053"/>
    <x v="0"/>
    <d v="2023-10-11T00:00:00"/>
    <s v="NOMINATO CTU TEODORO, 11/10/2023"/>
    <x v="25"/>
    <s v="CTU"/>
    <x v="39"/>
    <m/>
    <d v="2023-10-11T00:00:00"/>
    <d v="2023-12-14T00:00:00"/>
    <m/>
    <s v="Non definito"/>
    <m/>
    <m/>
    <s v="Procedimenti cautelari ante causam (Istr. Preventiva)"/>
    <s v="Consulenza tecnica preventiva (art. 696-bis cpc) - altre ipotesi"/>
    <s v="CONSOLI MARIA CONCETTA"/>
    <s v="04/01/0024"/>
  </r>
  <r>
    <x v="0"/>
    <s v="0890170099"/>
    <x v="0"/>
    <s v="01"/>
    <s v="C"/>
    <x v="6"/>
    <s v="00005542"/>
    <s v="98DC2C9394485805E053430B090A72DD"/>
    <x v="4"/>
    <d v="2023-08-01T00:00:00"/>
    <s v="NOMINATO CTU BARONE, 01/08/2023"/>
    <x v="47"/>
    <s v="CTU"/>
    <x v="40"/>
    <d v="2023-08-28T00:00:00"/>
    <d v="2023-08-28T00:00:00"/>
    <m/>
    <m/>
    <s v="Non definito"/>
    <m/>
    <m/>
    <s v="Famiglia"/>
    <s v="Dich. Giudiziale di paternita/maternita naturale di persona maggiorenne - merito"/>
    <s v="RUSCONI NICOLETTA"/>
    <s v="04/01/0024"/>
  </r>
  <r>
    <x v="0"/>
    <s v="0890170099"/>
    <x v="0"/>
    <s v="01"/>
    <s v="C"/>
    <x v="6"/>
    <s v="00005825"/>
    <s v="A0A773CB87485DACE053430B090A31E4"/>
    <x v="1"/>
    <m/>
    <m/>
    <x v="48"/>
    <s v="CTU"/>
    <x v="41"/>
    <m/>
    <d v="2023-07-31T00:00:00"/>
    <d v="2023-09-15T00:00:00"/>
    <m/>
    <s v="Non definito"/>
    <m/>
    <m/>
    <s v="Stato della persona e diritti della personalita"/>
    <s v="Interdizione (COLLEGIO)"/>
    <s v="CARUSO CRISTINA MARIA"/>
    <s v="04/01/0024"/>
  </r>
  <r>
    <x v="0"/>
    <s v="0890170099"/>
    <x v="0"/>
    <s v="01"/>
    <s v="C"/>
    <x v="6"/>
    <s v="00005825"/>
    <s v="A0A773CB87485DACE053430B090A31E4"/>
    <x v="1"/>
    <d v="2023-09-28T00:00:00"/>
    <s v="NOMINATO CTU CONIGLIARO, 28/09/2023"/>
    <x v="49"/>
    <s v="CTU"/>
    <x v="25"/>
    <d v="2023-10-19T00:00:00"/>
    <d v="2023-10-19T00:00:00"/>
    <m/>
    <m/>
    <s v="Non definito"/>
    <m/>
    <m/>
    <s v="Stato della persona e diritti della personalita"/>
    <s v="Interdizione (COLLEGIO)"/>
    <s v="CARUSO CRISTINA MARIA"/>
    <s v="04/01/0024"/>
  </r>
  <r>
    <x v="0"/>
    <s v="0890170099"/>
    <x v="0"/>
    <s v="01"/>
    <s v="C"/>
    <x v="7"/>
    <s v="00000523"/>
    <s v="A0A773CB87485DACE053430B090A31E4"/>
    <x v="1"/>
    <d v="2023-09-29T00:00:00"/>
    <s v="NOMINATO CTU LA ROSA, 29/09/2023"/>
    <x v="16"/>
    <s v="CTU"/>
    <x v="42"/>
    <d v="2023-10-21T00:00:00"/>
    <d v="2023-10-21T00:00:00"/>
    <m/>
    <m/>
    <s v="Non definito"/>
    <m/>
    <m/>
    <s v="Stato della persona e diritti della personalita"/>
    <s v="Interdizione (COLLEGIO)"/>
    <s v="CARUSO CRISTINA MARIA"/>
    <s v="04/01/0024"/>
  </r>
  <r>
    <x v="0"/>
    <s v="0890170099"/>
    <x v="0"/>
    <s v="01"/>
    <s v="C"/>
    <x v="7"/>
    <s v="00000631"/>
    <s v="9B774DB8AC0B0451E040A8C001FB68DB"/>
    <x v="3"/>
    <d v="2023-10-31T00:00:00"/>
    <s v="NOMINATO CTU LA ROSA, 31/10/2023"/>
    <x v="7"/>
    <s v="CTU"/>
    <x v="25"/>
    <d v="2023-11-03T00:00:00"/>
    <d v="2023-11-03T00:00:00"/>
    <m/>
    <d v="2023-12-27T00:00:00"/>
    <s v="Non definito"/>
    <n v="600"/>
    <n v="600"/>
    <s v="Stato della persona e diritti della personalita"/>
    <s v="Interdizione (COLLEGIO)"/>
    <s v="MILONE VERONICA"/>
    <s v="04/01/0024"/>
  </r>
  <r>
    <x v="0"/>
    <s v="0890170099"/>
    <x v="0"/>
    <s v="01"/>
    <s v="C"/>
    <x v="7"/>
    <s v="00001195"/>
    <s v="5C9B65FF981D9A63E040A8C001FA5053"/>
    <x v="0"/>
    <d v="2023-12-01T00:00:00"/>
    <s v="NOMINATO CTU COCO, 01/12/2023"/>
    <x v="50"/>
    <s v="CTU"/>
    <x v="13"/>
    <m/>
    <d v="2023-12-01T00:00:00"/>
    <d v="2023-12-01T00:00:00"/>
    <m/>
    <s v="Non definito"/>
    <m/>
    <m/>
    <s v="Procedimenti cautelari ante causam davanti alla Sez. spec. dell'Impresa"/>
    <s v="Accertamento tecnico preventivo/prova testimoniale (art. 696 c.p.c.) - Sez. Spec. Imprese"/>
    <s v="CONSOLI MARIA CONCETTA"/>
    <s v="04/01/0024"/>
  </r>
  <r>
    <x v="0"/>
    <s v="0890170099"/>
    <x v="0"/>
    <s v="01"/>
    <s v="C"/>
    <x v="7"/>
    <s v="00001195"/>
    <s v="5C9B65FF981D9A63E040A8C001FA5053"/>
    <x v="0"/>
    <d v="2023-12-01T00:00:00"/>
    <s v="NOMINATO CTU COCO, 01/12/2023"/>
    <x v="50"/>
    <s v="CTU"/>
    <x v="13"/>
    <m/>
    <d v="2023-12-01T00:00:00"/>
    <m/>
    <m/>
    <s v="Non definito"/>
    <m/>
    <m/>
    <s v="Procedimenti cautelari ante causam davanti alla Sez. spec. dell'Impresa"/>
    <s v="Accertamento tecnico preventivo/prova testimoniale (art. 696 c.p.c.) - Sez. Spec. Imprese"/>
    <s v="CONSOLI MARIA CONCETTA"/>
    <s v="04/01/0024"/>
  </r>
  <r>
    <x v="0"/>
    <s v="0890170099"/>
    <x v="0"/>
    <s v="01"/>
    <s v="C"/>
    <x v="7"/>
    <s v="00001544"/>
    <s v="9B774DB8AC6B0451E040A8C001FB68DB"/>
    <x v="2"/>
    <d v="2023-11-27T00:00:00"/>
    <s v="NOMINATO CTU MILLUZZO, 27/11/2023"/>
    <x v="42"/>
    <s v="CTU"/>
    <x v="18"/>
    <m/>
    <d v="2023-11-27T00:00:00"/>
    <m/>
    <m/>
    <s v="Non definito"/>
    <m/>
    <m/>
    <s v="Procedimenti cautelari ante causam (Istr. Preventiva)"/>
    <s v="Consulenza tecnica preventiva (art. 696-bis cpc) - altre ipotesi"/>
    <s v="FUGALLO PATRIZIA"/>
    <s v="04/01/0024"/>
  </r>
  <r>
    <x v="0"/>
    <s v="0890170099"/>
    <x v="0"/>
    <s v="01"/>
    <s v="C"/>
    <x v="7"/>
    <s v="00001661"/>
    <s v="9B774DB8AC0B0451E040A8C001FB68DB"/>
    <x v="3"/>
    <m/>
    <m/>
    <x v="51"/>
    <s v="CTU"/>
    <x v="40"/>
    <d v="2023-10-23T00:00:00"/>
    <d v="2023-10-23T00:00:00"/>
    <m/>
    <m/>
    <s v="Non definito"/>
    <m/>
    <m/>
    <s v="Stato della persona e diritti della personalita"/>
    <s v="Altri istituti relativi allo stato della persona ed ai diritti della personalita"/>
    <s v="MILONE VERONICA"/>
    <s v="04/01/0024"/>
  </r>
  <r>
    <x v="0"/>
    <s v="0890170099"/>
    <x v="0"/>
    <s v="01"/>
    <s v="C"/>
    <x v="7"/>
    <s v="00001740"/>
    <s v="9B774DB8AC6B0451E040A8C001FB68DB"/>
    <x v="2"/>
    <d v="2023-10-18T00:00:00"/>
    <s v="NOMINATO CTU MONTEFORTE SPECCHI, 18/10/2023"/>
    <x v="41"/>
    <s v="CTU"/>
    <x v="37"/>
    <d v="2023-11-20T00:00:00"/>
    <d v="2023-11-20T00:00:00"/>
    <m/>
    <m/>
    <s v="Non definito"/>
    <m/>
    <m/>
    <s v="Diritti reali - possesso - trascrizioni"/>
    <s v="Usufrutto"/>
    <s v="FUGALLO PATRIZIA"/>
    <s v="04/01/0024"/>
  </r>
  <r>
    <x v="0"/>
    <s v="0890170099"/>
    <x v="0"/>
    <s v="01"/>
    <s v="C"/>
    <x v="7"/>
    <s v="00002412"/>
    <s v="9B774DB8AC6B0451E040A8C001FB68DB"/>
    <x v="2"/>
    <d v="2023-11-08T00:00:00"/>
    <s v="NOMINATO CTU ELIA, 08/11/2023"/>
    <x v="52"/>
    <s v="CTU"/>
    <x v="43"/>
    <d v="2023-11-13T00:00:00"/>
    <d v="2023-11-13T00:00:00"/>
    <m/>
    <m/>
    <s v="Non definito"/>
    <m/>
    <m/>
    <s v="Procedimenti cautelari ante causam (Istr. Preventiva)"/>
    <s v="Consulenza tecnica preventiva (art. 696-bis cpc) - altre ipotesi"/>
    <s v="FUGALLO PATRIZIA"/>
    <s v="04/01/0024"/>
  </r>
  <r>
    <x v="0"/>
    <s v="0890170099"/>
    <x v="0"/>
    <s v="01"/>
    <s v="C"/>
    <x v="7"/>
    <s v="00002566"/>
    <s v="98DC2C9394485805E053430B090A72DD"/>
    <x v="4"/>
    <d v="2023-11-17T00:00:00"/>
    <s v="NOMINATO CTU CONIGLIARO, 17/11/2023"/>
    <x v="53"/>
    <s v="CTU"/>
    <x v="25"/>
    <m/>
    <d v="2023-11-17T00:00:00"/>
    <m/>
    <m/>
    <s v="Non definito"/>
    <m/>
    <m/>
    <s v="Stato della persona e diritti della personalita"/>
    <s v="Interdizione (COLLEGIO)"/>
    <s v="RUSCONI NICOLETTA"/>
    <s v="04/01/0024"/>
  </r>
  <r>
    <x v="0"/>
    <s v="0890170099"/>
    <x v="0"/>
    <s v="01"/>
    <s v="C"/>
    <x v="7"/>
    <s v="00002776"/>
    <s v="9B774DB8AC6B0451E040A8C001FB68DB"/>
    <x v="2"/>
    <d v="2023-11-08T00:00:00"/>
    <s v="NOMINATO CTU ELIA, 08/11/2023"/>
    <x v="52"/>
    <s v="CTU"/>
    <x v="43"/>
    <d v="2023-11-13T00:00:00"/>
    <d v="2023-11-13T00:00:00"/>
    <m/>
    <m/>
    <s v="Non definito"/>
    <m/>
    <m/>
    <s v="Procedimenti cautelari ante causam (Istr. Preventiva)"/>
    <s v="Consulenza tecnica preventiva (art. 696-bis cpc) - altre ipotesi"/>
    <s v="FUGALLO PATRIZIA"/>
    <s v="04/01/0024"/>
  </r>
  <r>
    <x v="0"/>
    <s v="0890170099"/>
    <x v="0"/>
    <s v="02"/>
    <s v="C"/>
    <x v="8"/>
    <s v="00004619"/>
    <s v="40287bf975b1a1ee0175b1b516e70004"/>
    <x v="5"/>
    <d v="2023-07-20T00:00:00"/>
    <s v="NOMINATO CTU PARISI, 20/07/2023"/>
    <x v="54"/>
    <s v="CTU"/>
    <x v="44"/>
    <m/>
    <d v="2023-07-20T00:00:00"/>
    <m/>
    <m/>
    <s v="Non definito"/>
    <m/>
    <m/>
    <s v="Successioni"/>
    <s v="Cause di impugnazione dei testamenti e di riduzione per lesione di legittima"/>
    <s v="DI STAZIO MARIA CRISTINA"/>
    <s v="04/01/0024"/>
  </r>
  <r>
    <x v="0"/>
    <s v="0890170099"/>
    <x v="0"/>
    <s v="02"/>
    <s v="C"/>
    <x v="9"/>
    <s v="00002761"/>
    <s v="40287bf975b1a1ee0175b1b516e70004"/>
    <x v="5"/>
    <d v="2023-07-18T00:00:00"/>
    <s v="NOMINATO CTU D'AMICO, 18/07/2023"/>
    <x v="55"/>
    <s v="CTU"/>
    <x v="45"/>
    <d v="2014-09-26T00:00:00"/>
    <d v="2014-09-26T00:00:00"/>
    <m/>
    <m/>
    <s v="Non definito"/>
    <m/>
    <m/>
    <s v="Successioni"/>
    <s v="Divisione di beni caduti in successione"/>
    <s v="DI STAZIO MARIA CRISTINA"/>
    <s v="04/01/0024"/>
  </r>
  <r>
    <x v="0"/>
    <s v="0890170099"/>
    <x v="0"/>
    <s v="02"/>
    <s v="C"/>
    <x v="10"/>
    <s v="00001845"/>
    <s v="9C00E4F015848A7CE040A8C001FB1C5C"/>
    <x v="6"/>
    <d v="2023-11-30T00:00:00"/>
    <s v="NOMINATO CTU RIZZA, 30/11/2023"/>
    <x v="4"/>
    <s v="CTU"/>
    <x v="46"/>
    <d v="2023-12-11T00:00:00"/>
    <d v="2023-12-11T00:00:00"/>
    <m/>
    <m/>
    <s v="Non definito"/>
    <m/>
    <m/>
    <s v="Successioni"/>
    <s v="Altri istituti relativi alle successioni"/>
    <s v="MAIORE CONCETTA"/>
    <s v="04/01/0024"/>
  </r>
  <r>
    <x v="0"/>
    <s v="0890170099"/>
    <x v="0"/>
    <s v="02"/>
    <s v="C"/>
    <x v="10"/>
    <s v="00006651"/>
    <s v="40287b9543104a4c0143140b83a10004"/>
    <x v="7"/>
    <m/>
    <m/>
    <x v="54"/>
    <s v="CTU"/>
    <x v="47"/>
    <m/>
    <d v="2023-07-20T00:00:00"/>
    <d v="2023-11-27T00:00:00"/>
    <m/>
    <s v="Non definito"/>
    <m/>
    <m/>
    <s v="Contratti e obbligazioni varie (Contr. atipici)"/>
    <s v="Altri contratti atipici"/>
    <s v="SPITALERI ALFREDO"/>
    <s v="04/01/0024"/>
  </r>
  <r>
    <x v="0"/>
    <s v="0890170099"/>
    <x v="0"/>
    <s v="02"/>
    <s v="C"/>
    <x v="10"/>
    <s v="00006651"/>
    <s v="40287b9543104a4c0143140b83a10004"/>
    <x v="7"/>
    <m/>
    <m/>
    <x v="13"/>
    <s v="CTU"/>
    <x v="48"/>
    <d v="2023-12-19T00:00:00"/>
    <d v="2023-12-19T00:00:00"/>
    <m/>
    <m/>
    <s v="Non definito"/>
    <m/>
    <m/>
    <s v="Contratti e obbligazioni varie (Contr. atipici)"/>
    <s v="Altri contratti atipici"/>
    <s v="SPITALERI ALFREDO"/>
    <s v="04/01/0024"/>
  </r>
  <r>
    <x v="0"/>
    <s v="0890170099"/>
    <x v="0"/>
    <s v="02"/>
    <s v="C"/>
    <x v="1"/>
    <s v="00003314"/>
    <s v="5C9B65FFB2A59A63E040A8C001FA5053"/>
    <x v="8"/>
    <m/>
    <m/>
    <x v="29"/>
    <s v="CTU"/>
    <x v="19"/>
    <m/>
    <d v="2023-12-05T00:00:00"/>
    <m/>
    <m/>
    <s v="Non definito"/>
    <m/>
    <m/>
    <s v="Diritti reali - possesso - trascrizioni (Possesso/Divisione)"/>
    <s v="Divisione di beni non caduti in successione"/>
    <s v="LEONARDI GABRIELLA ANNA"/>
    <s v="04/01/0024"/>
  </r>
  <r>
    <x v="0"/>
    <s v="0890170099"/>
    <x v="0"/>
    <s v="02"/>
    <s v="C"/>
    <x v="1"/>
    <s v="00004303"/>
    <s v="40287bf96e3bf10d016e3c153e4b0006"/>
    <x v="9"/>
    <m/>
    <m/>
    <x v="19"/>
    <s v="CTU"/>
    <x v="49"/>
    <d v="2023-07-10T00:00:00"/>
    <d v="2023-07-10T00:00:00"/>
    <m/>
    <m/>
    <s v="Non definito"/>
    <m/>
    <m/>
    <s v="Diritti reali - possesso - trascrizioni (Possesso/Divisione)"/>
    <s v="Divisione di beni non caduti in successione"/>
    <s v="STILO DOMENICO"/>
    <s v="04/01/0024"/>
  </r>
  <r>
    <x v="0"/>
    <s v="0890170099"/>
    <x v="0"/>
    <s v="02"/>
    <s v="C"/>
    <x v="1"/>
    <s v="00006010"/>
    <s v="99CAF9C549D07FFCE040A8C001FB4C00"/>
    <x v="10"/>
    <d v="2023-10-09T00:00:00"/>
    <s v="NOMINATO CTU CASSAR SCALIA, 09/10/2023"/>
    <x v="56"/>
    <s v="CTU"/>
    <x v="45"/>
    <m/>
    <d v="2023-10-09T00:00:00"/>
    <m/>
    <m/>
    <s v="Non definito"/>
    <m/>
    <m/>
    <s v="Successioni"/>
    <s v="Divisione di beni caduti in successione"/>
    <s v="LEONARDI GABRIELLA ANNA"/>
    <s v="04/01/0024"/>
  </r>
  <r>
    <x v="0"/>
    <s v="0890170099"/>
    <x v="0"/>
    <s v="02"/>
    <s v="C"/>
    <x v="1"/>
    <s v="00006696"/>
    <s v="9C00E4F015848A7CE040A8C001FB1C5C"/>
    <x v="6"/>
    <d v="2023-07-04T00:00:00"/>
    <s v="NOMINATO CTU SCARNATO, 04/07/2023"/>
    <x v="57"/>
    <s v="CTU"/>
    <x v="50"/>
    <m/>
    <d v="2023-07-04T00:00:00"/>
    <m/>
    <m/>
    <s v="Non definito"/>
    <m/>
    <m/>
    <s v="Successioni"/>
    <s v="Divisione di beni caduti in successione"/>
    <s v="MAIORE CONCETTA"/>
    <s v="04/01/0024"/>
  </r>
  <r>
    <x v="0"/>
    <s v="0890170099"/>
    <x v="0"/>
    <s v="02"/>
    <s v="C"/>
    <x v="1"/>
    <s v="00007159"/>
    <s v="40287bf96e3bf10d016e3c153e4b0006"/>
    <x v="9"/>
    <m/>
    <m/>
    <x v="58"/>
    <s v="CTU"/>
    <x v="51"/>
    <m/>
    <d v="2023-07-03T00:00:00"/>
    <m/>
    <m/>
    <s v="Non definito"/>
    <m/>
    <m/>
    <s v="Altri istituti e leggi speciali in genere"/>
    <s v="Altri istituti e leggi speciali"/>
    <s v="STILO DOMENICO"/>
    <s v="04/01/0024"/>
  </r>
  <r>
    <x v="0"/>
    <s v="0890170099"/>
    <x v="0"/>
    <s v="02"/>
    <s v="C"/>
    <x v="2"/>
    <s v="00000362"/>
    <s v="9C00E4F015848A7CE040A8C001FB1C5C"/>
    <x v="6"/>
    <d v="2023-12-21T00:00:00"/>
    <s v="NOMINATO CTU CUCURULLO ANTONINO E UDIENZA DI GIURAMENTO FISSATA AL 11/01/2024 09:30 in presenza"/>
    <x v="59"/>
    <s v="CTU"/>
    <x v="1"/>
    <m/>
    <d v="2023-12-21T00:00:00"/>
    <m/>
    <m/>
    <s v="Non definito"/>
    <m/>
    <m/>
    <s v="Contratti e obbligazioni varie"/>
    <s v="Somministrazione"/>
    <s v="MAIORE CONCETTA"/>
    <s v="04/01/0024"/>
  </r>
  <r>
    <x v="0"/>
    <s v="0890170099"/>
    <x v="0"/>
    <s v="02"/>
    <s v="C"/>
    <x v="2"/>
    <s v="00001132"/>
    <s v="9B774DB8AC690451E040A8C001FB68DB"/>
    <x v="11"/>
    <d v="2023-08-13T00:00:00"/>
    <s v="NOMINATO CTU ALAIMO ANGELO E UDIENZA DI GIURAMENTO FISSATA AL 25/09/2023 10:50 in presenza"/>
    <x v="60"/>
    <s v="CTU"/>
    <x v="17"/>
    <d v="2023-09-25T00:00:00"/>
    <d v="2023-09-25T00:00:00"/>
    <m/>
    <m/>
    <s v="Non definito"/>
    <m/>
    <m/>
    <s v="Contratti e obbligazioni varie"/>
    <s v="Altri contratti tipici ed obbligazioni non rientranti nelle altre materie"/>
    <s v="DELL'ALI ANGELA"/>
    <s v="04/01/0024"/>
  </r>
  <r>
    <x v="0"/>
    <s v="0890170099"/>
    <x v="0"/>
    <s v="02"/>
    <s v="C"/>
    <x v="2"/>
    <s v="00002289"/>
    <s v="5C9B65FF8ECE9A63E040A8C001FA5053"/>
    <x v="12"/>
    <m/>
    <m/>
    <x v="61"/>
    <s v="CTU"/>
    <x v="52"/>
    <d v="2023-11-30T00:00:00"/>
    <d v="2023-11-30T00:00:00"/>
    <m/>
    <m/>
    <s v="Non definito"/>
    <m/>
    <m/>
    <s v="Diritti reali - possesso - trascrizioni"/>
    <s v="altri rapporti condominiali"/>
    <s v="TODARO GIANFRANCO"/>
    <s v="04/01/0024"/>
  </r>
  <r>
    <x v="0"/>
    <s v="0890170099"/>
    <x v="0"/>
    <s v="02"/>
    <s v="C"/>
    <x v="2"/>
    <s v="00002697"/>
    <s v="5C9B65FF8ECE9A63E040A8C001FA5053"/>
    <x v="12"/>
    <d v="2023-12-01T00:00:00"/>
    <s v="NOMINATO CTU TERRANOVA, 01/12/2023"/>
    <x v="50"/>
    <s v="CTU"/>
    <x v="53"/>
    <m/>
    <d v="2023-12-01T00:00:00"/>
    <m/>
    <m/>
    <s v="Non definito"/>
    <m/>
    <m/>
    <s v="Successioni"/>
    <s v="Divisione di beni caduti in successione"/>
    <s v="TODARO GIANFRANCO"/>
    <s v="04/01/0024"/>
  </r>
  <r>
    <x v="0"/>
    <s v="0890170099"/>
    <x v="0"/>
    <s v="02"/>
    <s v="C"/>
    <x v="2"/>
    <s v="00002697"/>
    <s v="5C9B65FF8ECE9A63E040A8C001FA5053"/>
    <x v="12"/>
    <m/>
    <m/>
    <x v="62"/>
    <s v="CTU"/>
    <x v="54"/>
    <d v="2020-12-07T00:00:00"/>
    <d v="2020-12-07T00:00:00"/>
    <d v="2023-12-01T00:00:00"/>
    <m/>
    <s v="Non definito"/>
    <m/>
    <m/>
    <s v="Successioni"/>
    <s v="Divisione di beni caduti in successione"/>
    <s v="TODARO GIANFRANCO"/>
    <s v="04/01/0024"/>
  </r>
  <r>
    <x v="0"/>
    <s v="0890170099"/>
    <x v="0"/>
    <s v="02"/>
    <s v="C"/>
    <x v="2"/>
    <s v="00003491"/>
    <s v="5C9B65FF8ECE9A63E040A8C001FA5053"/>
    <x v="12"/>
    <d v="2023-10-02T00:00:00"/>
    <s v="NOMINATO CTU TORRISI, 02/10/2023"/>
    <x v="63"/>
    <s v="CTU"/>
    <x v="55"/>
    <d v="2019-11-18T00:00:00"/>
    <d v="2019-11-18T00:00:00"/>
    <m/>
    <m/>
    <s v="Non definito"/>
    <m/>
    <m/>
    <s v="Diritti reali - possesso - trascrizioni (Possesso/Divisione)"/>
    <s v="Divisione di beni non caduti in successione"/>
    <s v="TODARO GIANFRANCO"/>
    <s v="04/01/0024"/>
  </r>
  <r>
    <x v="0"/>
    <s v="0890170099"/>
    <x v="0"/>
    <s v="02"/>
    <s v="C"/>
    <x v="3"/>
    <s v="00001104"/>
    <s v="40287bf96e3bf10d016e3c153e4b0006"/>
    <x v="9"/>
    <d v="2023-10-03T00:00:00"/>
    <s v="NOMINATO CTU RAUDINO, 03/10/2023"/>
    <x v="64"/>
    <s v="CTU"/>
    <x v="56"/>
    <d v="2023-11-20T00:00:00"/>
    <d v="2023-11-20T00:00:00"/>
    <m/>
    <m/>
    <s v="Non definito"/>
    <m/>
    <m/>
    <s v="Contratti e obbligazioni varie"/>
    <s v="Bancari (deposito bancario, cassetta di sicurezza, apertura di credito bancario)"/>
    <s v="STILO DOMENICO"/>
    <s v="04/01/0024"/>
  </r>
  <r>
    <x v="0"/>
    <s v="0890170099"/>
    <x v="0"/>
    <s v="02"/>
    <s v="C"/>
    <x v="3"/>
    <s v="00001262"/>
    <s v="40287bf96e3bf10d016e3c153e4b0006"/>
    <x v="9"/>
    <m/>
    <m/>
    <x v="65"/>
    <s v="CTU"/>
    <x v="57"/>
    <d v="2023-09-29T00:00:00"/>
    <d v="2023-09-29T00:00:00"/>
    <m/>
    <m/>
    <s v="Non definito"/>
    <m/>
    <m/>
    <s v="Altri istituti e leggi speciali in genere"/>
    <s v="Altri istituti e leggi speciali"/>
    <s v="STILO DOMENICO"/>
    <s v="04/01/0024"/>
  </r>
  <r>
    <x v="0"/>
    <s v="0890170099"/>
    <x v="0"/>
    <s v="02"/>
    <s v="C"/>
    <x v="3"/>
    <s v="00001508"/>
    <s v="40287bf96e3bf10d016e3c153e4b0006"/>
    <x v="9"/>
    <m/>
    <m/>
    <x v="33"/>
    <s v="CTU"/>
    <x v="50"/>
    <m/>
    <d v="2023-12-04T00:00:00"/>
    <m/>
    <m/>
    <s v="Non definito"/>
    <m/>
    <m/>
    <s v="Successioni"/>
    <s v="Cause di impugnazione dei testamenti e di riduzione per lesione di legittima"/>
    <s v="STILO DOMENICO"/>
    <s v="04/01/0024"/>
  </r>
  <r>
    <x v="0"/>
    <s v="0890170099"/>
    <x v="0"/>
    <s v="02"/>
    <s v="C"/>
    <x v="3"/>
    <s v="00001920"/>
    <s v="BAFA09F8031877D6E053430B090A9848"/>
    <x v="13"/>
    <d v="2023-12-13T00:00:00"/>
    <s v="NOMINATO CTU MACCA, 13/12/2023"/>
    <x v="32"/>
    <s v="CTU"/>
    <x v="58"/>
    <d v="2023-12-22T00:00:00"/>
    <d v="2023-12-22T00:00:00"/>
    <m/>
    <m/>
    <s v="Non definito"/>
    <m/>
    <m/>
    <s v="Contratti e obbligazioni varie"/>
    <s v="Altri contratti tipici ed obbligazioni non rientranti nelle altre materie"/>
    <s v="LEONARDI GABRIELLA ANNA"/>
    <s v="04/01/0024"/>
  </r>
  <r>
    <x v="0"/>
    <s v="0890170099"/>
    <x v="0"/>
    <s v="02"/>
    <s v="C"/>
    <x v="3"/>
    <s v="00002507"/>
    <s v="40287bf96e3bf10d016e3c153e4b0006"/>
    <x v="9"/>
    <m/>
    <m/>
    <x v="66"/>
    <s v="CTU"/>
    <x v="45"/>
    <d v="2023-10-26T00:00:00"/>
    <d v="2023-10-26T00:00:00"/>
    <m/>
    <m/>
    <s v="Non definito"/>
    <m/>
    <m/>
    <s v="Contratti e obbligazioni varie"/>
    <s v="Vendita di cose immobili"/>
    <s v="STILO DOMENICO"/>
    <s v="04/01/0024"/>
  </r>
  <r>
    <x v="0"/>
    <s v="0890170099"/>
    <x v="0"/>
    <s v="02"/>
    <s v="C"/>
    <x v="3"/>
    <s v="00002967"/>
    <s v="40287bfa72088b7e017236bfa7110046"/>
    <x v="14"/>
    <d v="2023-07-20T00:00:00"/>
    <s v="NOMINATO CTU CASSAR SCALIA, 20/07/2023"/>
    <x v="54"/>
    <s v="CTU"/>
    <x v="45"/>
    <m/>
    <d v="2023-07-20T00:00:00"/>
    <m/>
    <m/>
    <s v="Non definito"/>
    <m/>
    <m/>
    <s v="Successioni"/>
    <s v="Divisione di beni caduti in successione"/>
    <s v="ROTA GIACOMO"/>
    <s v="04/01/0024"/>
  </r>
  <r>
    <x v="0"/>
    <s v="0890170099"/>
    <x v="0"/>
    <s v="02"/>
    <s v="C"/>
    <x v="3"/>
    <s v="00003859"/>
    <s v="40287bf96e3bf10d016e3c153e4b0006"/>
    <x v="9"/>
    <m/>
    <m/>
    <x v="58"/>
    <s v="CTU"/>
    <x v="57"/>
    <d v="2023-10-02T00:00:00"/>
    <d v="2023-10-02T00:00:00"/>
    <m/>
    <m/>
    <s v="Non definito"/>
    <m/>
    <m/>
    <s v="Contratti e obbligazioni varie"/>
    <s v="Bancari (deposito bancario, cassetta di sicurezza, apertura di credito bancario)"/>
    <s v="STILO DOMENICO"/>
    <s v="04/01/0024"/>
  </r>
  <r>
    <x v="0"/>
    <s v="0890170099"/>
    <x v="0"/>
    <s v="02"/>
    <s v="C"/>
    <x v="3"/>
    <s v="00004254"/>
    <s v="40287b9543104a4c0143140b83a10004"/>
    <x v="7"/>
    <d v="2023-12-06T00:00:00"/>
    <s v="NOMINATO CTU SPADARO LUIGI E UDIENZA DI GIURAMENTO FISSATA AL 10/01/2024 11:15 in presenza"/>
    <x v="67"/>
    <s v="CTU"/>
    <x v="47"/>
    <m/>
    <d v="2023-12-06T00:00:00"/>
    <d v="2023-12-13T00:00:00"/>
    <m/>
    <s v="Non definito"/>
    <m/>
    <m/>
    <s v="Responsabilita extracontrattuale"/>
    <s v="Altre ipotesi di responsabilita Extracontrattuale non ricomprese nelle altre mat"/>
    <s v="SPITALERI ALFREDO"/>
    <s v="04/01/0024"/>
  </r>
  <r>
    <x v="0"/>
    <s v="0890170099"/>
    <x v="0"/>
    <s v="02"/>
    <s v="C"/>
    <x v="3"/>
    <s v="00006041"/>
    <s v="9B774DB8AC690451E040A8C001FB68DB"/>
    <x v="11"/>
    <m/>
    <m/>
    <x v="56"/>
    <s v="CTU"/>
    <x v="59"/>
    <d v="2023-10-23T00:00:00"/>
    <d v="2023-10-23T00:00:00"/>
    <m/>
    <m/>
    <s v="Non definito"/>
    <m/>
    <m/>
    <s v="Diritti reali - possesso - trascrizioni"/>
    <s v="Proprieta"/>
    <s v="DELL'ALI ANGELA"/>
    <s v="04/01/0024"/>
  </r>
  <r>
    <x v="0"/>
    <s v="0890170099"/>
    <x v="0"/>
    <s v="02"/>
    <s v="C"/>
    <x v="4"/>
    <s v="00001701"/>
    <s v="40287bf96e3bf10d016e3c153e4b0006"/>
    <x v="9"/>
    <d v="2023-07-19T00:00:00"/>
    <s v="NOMINATO CTU CASSAR SCALIA SILVIA E UDIENZA DI GIURAMENTO FISSATA AL 05/10/2023 00:00 in presenza"/>
    <x v="68"/>
    <s v="CTU"/>
    <x v="36"/>
    <d v="2023-10-02T00:00:00"/>
    <d v="2023-10-02T00:00:00"/>
    <m/>
    <m/>
    <s v="Non definito"/>
    <m/>
    <m/>
    <s v="Diritti reali - possesso - trascrizioni (Possesso/Divisione)"/>
    <s v="Divisione di beni non caduti in successione"/>
    <s v="STILO DOMENICO"/>
    <s v="04/01/0024"/>
  </r>
  <r>
    <x v="0"/>
    <s v="0890170099"/>
    <x v="0"/>
    <s v="02"/>
    <s v="C"/>
    <x v="4"/>
    <s v="00001784"/>
    <s v="19A3EB5632E985EAE050A8C001FB339D"/>
    <x v="15"/>
    <d v="2023-09-07T00:00:00"/>
    <s v="NOMINATO CTU LONGO, 07/09/2023"/>
    <x v="69"/>
    <s v="CTU"/>
    <x v="60"/>
    <m/>
    <d v="2023-09-07T00:00:00"/>
    <d v="2023-09-14T00:00:00"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4"/>
    <s v="00001784"/>
    <s v="19A3EB5632E985EAE050A8C001FB339D"/>
    <x v="15"/>
    <d v="2023-07-06T00:00:00"/>
    <s v="NOMINATO CTU GRECO, 06/07/2023"/>
    <x v="70"/>
    <s v="CTU"/>
    <x v="61"/>
    <m/>
    <d v="2023-07-06T00:00:00"/>
    <d v="2023-07-18T00:00:00"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4"/>
    <s v="00001784"/>
    <s v="19A3EB5632E985EAE050A8C001FB339D"/>
    <x v="15"/>
    <d v="2023-10-03T00:00:00"/>
    <s v="NOMINATO CTU SCAMINACI, 03/10/2023"/>
    <x v="64"/>
    <s v="CTU"/>
    <x v="62"/>
    <d v="2023-10-11T00:00:00"/>
    <d v="2023-10-11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4"/>
    <s v="00002018"/>
    <s v="BAFA09F8031877D6E053430B090A9848"/>
    <x v="13"/>
    <d v="2023-12-18T00:00:00"/>
    <s v="NOMINATO CTU CAPODICASA CONCETTO E UDIENZA DI GIURAMENTO FISSATA AL 07/03/2024 10:00 in presenza"/>
    <x v="34"/>
    <s v="CTU"/>
    <x v="63"/>
    <m/>
    <d v="2023-12-18T00:00:00"/>
    <m/>
    <m/>
    <s v="Non definito"/>
    <m/>
    <m/>
    <s v="Responsabilita extracontrattuale"/>
    <s v="solo danni a cose"/>
    <s v="LEONARDI GABRIELLA ANNA"/>
    <s v="04/01/0024"/>
  </r>
  <r>
    <x v="0"/>
    <s v="0890170099"/>
    <x v="0"/>
    <s v="02"/>
    <s v="C"/>
    <x v="4"/>
    <s v="00002190"/>
    <s v="19A3EB5632E985EAE050A8C001FB339D"/>
    <x v="15"/>
    <d v="2023-09-15T00:00:00"/>
    <s v="NOMINATO CTU CRO', 15/09/2023"/>
    <x v="71"/>
    <s v="CTU"/>
    <x v="22"/>
    <m/>
    <d v="2023-09-15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4"/>
    <s v="00002290"/>
    <s v="19A3EB5632E985EAE050A8C001FB339D"/>
    <x v="15"/>
    <d v="2023-07-13T00:00:00"/>
    <s v="NOMINATO CTU VALENTI, 13/07/2023"/>
    <x v="72"/>
    <s v="CTU"/>
    <x v="64"/>
    <m/>
    <d v="2023-07-13T00:00:00"/>
    <m/>
    <m/>
    <s v="Non definito"/>
    <m/>
    <m/>
    <s v="Contratti e obbligazioni varie (Contr. d'opera)"/>
    <s v="Responsabilita professionale"/>
    <s v="PATTI GABRIELE"/>
    <s v="04/01/0024"/>
  </r>
  <r>
    <x v="0"/>
    <s v="0890170099"/>
    <x v="0"/>
    <s v="02"/>
    <s v="C"/>
    <x v="4"/>
    <s v="00002290"/>
    <s v="19A3EB5632E985EAE050A8C001FB339D"/>
    <x v="15"/>
    <d v="2023-07-13T00:00:00"/>
    <s v="NOMINATO CTU VALENTI, 13/07/2023"/>
    <x v="72"/>
    <s v="CTU"/>
    <x v="65"/>
    <m/>
    <d v="2023-07-13T00:00:00"/>
    <d v="2023-07-25T00:00:00"/>
    <m/>
    <s v="Non definito"/>
    <m/>
    <m/>
    <s v="Contratti e obbligazioni varie (Contr. d'opera)"/>
    <s v="Responsabilita professionale"/>
    <s v="PATTI GABRIELE"/>
    <s v="04/01/0024"/>
  </r>
  <r>
    <x v="0"/>
    <s v="0890170099"/>
    <x v="0"/>
    <s v="02"/>
    <s v="C"/>
    <x v="4"/>
    <s v="00002420"/>
    <s v="40287bf96e3bf10d016e3c153e4b0006"/>
    <x v="9"/>
    <d v="2023-11-21T00:00:00"/>
    <s v="NOMINATO CTU TORRISI, 21/11/2023"/>
    <x v="43"/>
    <s v="CTU"/>
    <x v="66"/>
    <m/>
    <d v="2023-11-21T00:00:00"/>
    <m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4"/>
    <s v="00002575"/>
    <s v="40287bf96e3bf10d016e3c153e4b0006"/>
    <x v="9"/>
    <d v="2023-07-19T00:00:00"/>
    <s v="NOMINATO CTU CASSAR SCALIA SILVIA E UDIENZA DI GIURAMENTO FISSATA AL 05/10/2023 00:00 in presenza"/>
    <x v="68"/>
    <s v="CTU"/>
    <x v="45"/>
    <d v="2023-08-02T00:00:00"/>
    <d v="2023-08-02T00:00:00"/>
    <m/>
    <m/>
    <s v="Non definito"/>
    <m/>
    <m/>
    <s v="Contratti e obbligazioni varie (Contr. d'opera)"/>
    <s v="Prestazione d'opera intellettuale"/>
    <s v="STILO DOMENICO"/>
    <s v="04/01/0024"/>
  </r>
  <r>
    <x v="0"/>
    <s v="0890170099"/>
    <x v="0"/>
    <s v="02"/>
    <s v="C"/>
    <x v="4"/>
    <s v="00002839"/>
    <s v="9B774DB8AC690451E040A8C001FB68DB"/>
    <x v="11"/>
    <d v="2023-07-07T00:00:00"/>
    <s v="NOMINATO CTU RANDAZZO GIUSEPPE E UDIENZA DI GIURAMENTO FISSATA AL 25/09/2023 09:45 in presenza"/>
    <x v="73"/>
    <s v="CTU"/>
    <x v="67"/>
    <m/>
    <d v="2023-07-07T00:00:00"/>
    <m/>
    <m/>
    <s v="Non definito"/>
    <m/>
    <m/>
    <s v="Contratti e obbligazioni varie"/>
    <s v="Assicurazione contro i danni"/>
    <s v="DELL'ALI ANGELA"/>
    <s v="04/01/0024"/>
  </r>
  <r>
    <x v="0"/>
    <s v="0890170099"/>
    <x v="0"/>
    <s v="02"/>
    <s v="C"/>
    <x v="4"/>
    <s v="00003098"/>
    <s v="99CAF9C549D07FFCE040A8C001FB4C00"/>
    <x v="10"/>
    <d v="2023-09-13T00:00:00"/>
    <s v="NOMINATO CTU SPINELLA AGATA E UDIENZA DI GIURAMENTO FISSATA AL 05/02/2024 09:45 in presenza"/>
    <x v="10"/>
    <s v="CTU"/>
    <x v="68"/>
    <m/>
    <d v="2023-09-13T00:00:00"/>
    <m/>
    <m/>
    <s v="Non definito"/>
    <m/>
    <m/>
    <s v="Altri istituti e leggi speciali in genere"/>
    <s v="Altri istituti e leggi speciali"/>
    <s v="LEONARDI GABRIELLA ANNA"/>
    <s v="04/01/0024"/>
  </r>
  <r>
    <x v="0"/>
    <s v="0890170099"/>
    <x v="0"/>
    <s v="02"/>
    <s v="C"/>
    <x v="4"/>
    <s v="00003164"/>
    <s v="40287bf96e3bf10d016e3c153e4b0006"/>
    <x v="9"/>
    <d v="2023-11-21T00:00:00"/>
    <s v="NOMINATO CTU TORRISI, 21/11/2023"/>
    <x v="43"/>
    <s v="CTU"/>
    <x v="38"/>
    <m/>
    <d v="2023-11-21T00:00:00"/>
    <m/>
    <m/>
    <s v="Non definito"/>
    <m/>
    <m/>
    <s v="Altri istituti e leggi speciali in genere"/>
    <s v="Altri istituti e leggi speciali"/>
    <s v="STILO DOMENICO"/>
    <s v="04/01/0024"/>
  </r>
  <r>
    <x v="0"/>
    <s v="0890170099"/>
    <x v="0"/>
    <s v="02"/>
    <s v="C"/>
    <x v="4"/>
    <s v="00003164"/>
    <s v="40287bf96e3bf10d016e3c153e4b0006"/>
    <x v="9"/>
    <d v="2023-11-21T00:00:00"/>
    <s v="NOMINATO CTU TORRISI, 21/11/2023"/>
    <x v="43"/>
    <s v="CTU"/>
    <x v="69"/>
    <m/>
    <d v="2023-11-21T00:00:00"/>
    <m/>
    <m/>
    <s v="Non definito"/>
    <m/>
    <m/>
    <s v="Altri istituti e leggi speciali in genere"/>
    <s v="Altri istituti e leggi speciali"/>
    <s v="STILO DOMENICO"/>
    <s v="04/01/0024"/>
  </r>
  <r>
    <x v="0"/>
    <s v="0890170099"/>
    <x v="0"/>
    <s v="02"/>
    <s v="C"/>
    <x v="4"/>
    <s v="00003225"/>
    <s v="99CAF9C549D07FFCE040A8C001FB4C00"/>
    <x v="10"/>
    <d v="2023-10-23T00:00:00"/>
    <s v="NOMINATO CTU GALATI MICHELE E UDIENZA DI GIURAMENTO FISSATA AL 05/02/2024 10:00 in presenza"/>
    <x v="74"/>
    <s v="CTU"/>
    <x v="70"/>
    <m/>
    <d v="2023-10-23T00:00:00"/>
    <m/>
    <m/>
    <s v="Non definito"/>
    <m/>
    <m/>
    <s v="Contratti e obbligazioni varie"/>
    <s v="Cessione dei crediti"/>
    <s v="LEONARDI GABRIELLA ANNA"/>
    <s v="04/01/0024"/>
  </r>
  <r>
    <x v="0"/>
    <s v="0890170099"/>
    <x v="0"/>
    <s v="02"/>
    <s v="C"/>
    <x v="4"/>
    <s v="00003761"/>
    <s v="40287bf96e3bf10d016e3c153e4b0006"/>
    <x v="9"/>
    <d v="2023-10-09T00:00:00"/>
    <s v="NOMINATO CTU CRO', 09/10/2023"/>
    <x v="56"/>
    <s v="CTU"/>
    <x v="22"/>
    <m/>
    <d v="2023-10-09T00:00:00"/>
    <d v="2023-11-29T00:00:00"/>
    <m/>
    <s v="Non definito"/>
    <m/>
    <m/>
    <s v="Contratti e obbligazioni varie"/>
    <s v="Vendita di cose immobili"/>
    <s v="STILO DOMENICO"/>
    <s v="04/01/0024"/>
  </r>
  <r>
    <x v="0"/>
    <s v="0890170099"/>
    <x v="0"/>
    <s v="02"/>
    <s v="C"/>
    <x v="4"/>
    <s v="00004159"/>
    <s v="40287bf96e3bf10d016e3c153e4b0006"/>
    <x v="9"/>
    <d v="2023-11-10T00:00:00"/>
    <s v="NOMINATO CTU CASSANITI, 10/11/2023"/>
    <x v="15"/>
    <s v="CTU"/>
    <x v="36"/>
    <d v="2023-11-14T00:00:00"/>
    <d v="2023-11-14T00:00:00"/>
    <m/>
    <m/>
    <s v="Non definito"/>
    <m/>
    <m/>
    <s v="Successioni"/>
    <s v="Divisione di beni caduti in successione"/>
    <s v="STILO DOMENICO"/>
    <s v="04/01/0024"/>
  </r>
  <r>
    <x v="0"/>
    <s v="0890170099"/>
    <x v="0"/>
    <s v="02"/>
    <s v="C"/>
    <x v="4"/>
    <s v="00004192"/>
    <s v="40287bf96e3bf10d016e3c153e4b0006"/>
    <x v="9"/>
    <m/>
    <m/>
    <x v="33"/>
    <s v="CTU"/>
    <x v="45"/>
    <m/>
    <d v="2023-12-04T00:00:00"/>
    <m/>
    <m/>
    <s v="Non definito"/>
    <m/>
    <m/>
    <s v="Contratti e obbligazioni varie (Contr. d'opera)"/>
    <s v="Altri contratti d'opera"/>
    <s v="STILO DOMENICO"/>
    <s v="04/01/0024"/>
  </r>
  <r>
    <x v="0"/>
    <s v="0890170099"/>
    <x v="0"/>
    <s v="02"/>
    <s v="C"/>
    <x v="4"/>
    <s v="00004488"/>
    <s v="40287bf96e3bf10d016e3c153e4b0006"/>
    <x v="9"/>
    <d v="2023-10-31T00:00:00"/>
    <s v="NOMINATO CTU SACCHETTA, 31/10/2023"/>
    <x v="7"/>
    <s v="CTU"/>
    <x v="71"/>
    <m/>
    <d v="2023-10-31T00:00:00"/>
    <m/>
    <m/>
    <s v="Non definito"/>
    <m/>
    <m/>
    <s v="Contratti e obbligazioni varie"/>
    <s v="Bancari (deposito bancario, cassetta di sicurezza, apertura di credito bancario)"/>
    <s v="STILO DOMENICO"/>
    <s v="04/01/0024"/>
  </r>
  <r>
    <x v="0"/>
    <s v="0890170099"/>
    <x v="0"/>
    <s v="02"/>
    <s v="C"/>
    <x v="5"/>
    <s v="00000078"/>
    <s v="19A3EB5632E985EAE050A8C001FB339D"/>
    <x v="15"/>
    <d v="2023-09-14T00:00:00"/>
    <s v="NOMINATO CTU ZIZZI, 14/09/2023"/>
    <x v="75"/>
    <s v="CTU"/>
    <x v="15"/>
    <d v="2023-09-25T00:00:00"/>
    <d v="2023-09-25T00:00:00"/>
    <m/>
    <m/>
    <s v="Non definito"/>
    <m/>
    <m/>
    <s v="Diritti reali - possesso - trascrizioni"/>
    <s v="Proprieta"/>
    <s v="PATTI GABRIELE"/>
    <s v="04/01/0024"/>
  </r>
  <r>
    <x v="0"/>
    <s v="0890170099"/>
    <x v="0"/>
    <s v="02"/>
    <s v="C"/>
    <x v="5"/>
    <s v="00000350"/>
    <s v="40287b9543104a4c0143140b83a10004"/>
    <x v="7"/>
    <d v="2023-10-30T00:00:00"/>
    <s v="NOMINATO CTU TARASCIO, 30/10/2023"/>
    <x v="76"/>
    <s v="CTU"/>
    <x v="72"/>
    <m/>
    <d v="2023-10-30T00:00:00"/>
    <d v="2023-11-06T00:00:00"/>
    <m/>
    <s v="Non definito"/>
    <m/>
    <m/>
    <s v="Successioni"/>
    <s v="Divisione di beni caduti in successione"/>
    <s v="SPITALERI ALFREDO"/>
    <s v="04/01/0024"/>
  </r>
  <r>
    <x v="0"/>
    <s v="0890170099"/>
    <x v="0"/>
    <s v="02"/>
    <s v="C"/>
    <x v="5"/>
    <s v="00000461"/>
    <s v="40287bf96e3bf10d016e3c153e4b0006"/>
    <x v="9"/>
    <d v="2023-10-20T00:00:00"/>
    <s v="NOMINATO CTU CASSAR SCALIA SILVIA E UDIENZA DI GIURAMENTO FISSATA AL 07/12/2023 00:00 in presenza"/>
    <x v="77"/>
    <s v="CTU"/>
    <x v="50"/>
    <d v="2023-12-18T00:00:00"/>
    <d v="2023-12-18T00:00:00"/>
    <m/>
    <m/>
    <s v="Non definito"/>
    <m/>
    <m/>
    <s v="Successioni"/>
    <s v="Divisione di beni caduti in successione"/>
    <s v="STILO DOMENICO"/>
    <s v="04/01/0024"/>
  </r>
  <r>
    <x v="0"/>
    <s v="0890170099"/>
    <x v="0"/>
    <s v="02"/>
    <s v="C"/>
    <x v="5"/>
    <s v="00000994"/>
    <s v="40287bf975b1a1ee0175b1b516e70004"/>
    <x v="5"/>
    <d v="2023-07-12T00:00:00"/>
    <s v="NOMINATO CTU MASTRIANI, 12/07/2023"/>
    <x v="78"/>
    <s v="CTU"/>
    <x v="73"/>
    <m/>
    <d v="2023-07-12T00:00:00"/>
    <d v="2023-07-14T00:00:00"/>
    <m/>
    <s v="Non definito"/>
    <m/>
    <m/>
    <s v="Procedimenti cautelari ante causam (Istr. Preventiva)"/>
    <s v="Accertamento tecnico preventivo/Prova testimoniale"/>
    <s v="DI STAZIO MARIA CRISTINA"/>
    <s v="04/01/0024"/>
  </r>
  <r>
    <x v="0"/>
    <s v="0890170099"/>
    <x v="0"/>
    <s v="02"/>
    <s v="C"/>
    <x v="5"/>
    <s v="00000994"/>
    <s v="40287bf975b1a1ee0175b1b516e70004"/>
    <x v="5"/>
    <d v="2023-09-18T00:00:00"/>
    <s v="NOMINATO CTU MERENDINO, 18/09/2023"/>
    <x v="9"/>
    <s v="CTU"/>
    <x v="74"/>
    <d v="2023-09-21T00:00:00"/>
    <d v="2023-09-21T00:00:00"/>
    <m/>
    <m/>
    <s v="Non definito"/>
    <m/>
    <m/>
    <s v="Procedimenti cautelari ante causam (Istr. Preventiva)"/>
    <s v="Accertamento tecnico preventivo/Prova testimoniale"/>
    <s v="DI STAZIO MARIA CRISTINA"/>
    <s v="04/01/0024"/>
  </r>
  <r>
    <x v="0"/>
    <s v="0890170099"/>
    <x v="0"/>
    <s v="02"/>
    <s v="C"/>
    <x v="5"/>
    <s v="00001093"/>
    <s v="40287bf975b1a1ee0175b1b516e70004"/>
    <x v="5"/>
    <d v="2023-12-06T00:00:00"/>
    <s v="NOMINATO CTU VINCI GAETANO E UDIENZA DI GIURAMENTO FISSATA AL 17/01/2024 10:15 in presenza"/>
    <x v="67"/>
    <s v="CTU"/>
    <x v="19"/>
    <m/>
    <d v="2023-12-06T00:00:00"/>
    <m/>
    <m/>
    <s v="Non definito"/>
    <m/>
    <m/>
    <s v="Contratti e obbligazioni varie (Contr. atipici)"/>
    <s v="Altri contratti atipici"/>
    <s v="DI STAZIO MARIA CRISTINA"/>
    <s v="04/01/0024"/>
  </r>
  <r>
    <x v="0"/>
    <s v="0890170099"/>
    <x v="0"/>
    <s v="02"/>
    <s v="C"/>
    <x v="5"/>
    <s v="00001333"/>
    <s v="9B774DB8AC690451E040A8C001FB68DB"/>
    <x v="11"/>
    <m/>
    <m/>
    <x v="63"/>
    <s v="CTU"/>
    <x v="18"/>
    <m/>
    <d v="2023-10-02T00:00:00"/>
    <m/>
    <m/>
    <s v="Non definito"/>
    <m/>
    <m/>
    <s v="Responsabilita extracontrattuale"/>
    <s v="lesione personale"/>
    <s v="DELL'ALI ANGELA"/>
    <s v="04/01/0024"/>
  </r>
  <r>
    <x v="0"/>
    <s v="0890170099"/>
    <x v="0"/>
    <s v="02"/>
    <s v="C"/>
    <x v="5"/>
    <s v="00001430"/>
    <s v="5C9B65FFB2A59A63E040A8C001FA5053"/>
    <x v="8"/>
    <d v="2023-07-14T00:00:00"/>
    <s v="NOMINATO CTU COSTANZO, 14/07/2023"/>
    <x v="36"/>
    <s v="CTU"/>
    <x v="75"/>
    <d v="2023-10-10T00:00:00"/>
    <d v="2023-10-10T00:00:00"/>
    <m/>
    <m/>
    <s v="Non definito"/>
    <m/>
    <m/>
    <s v="Contratti Bancari"/>
    <s v="Intermediazione mobiliare(fondi di invest., gestione risparmio, etc)"/>
    <s v="BURRASCANO CAROLINA"/>
    <s v="04/01/0024"/>
  </r>
  <r>
    <x v="0"/>
    <s v="0890170099"/>
    <x v="0"/>
    <s v="02"/>
    <s v="C"/>
    <x v="5"/>
    <s v="00001430"/>
    <s v="5C9B65FFB2A59A63E040A8C001FA5053"/>
    <x v="8"/>
    <d v="2023-07-14T00:00:00"/>
    <s v="NOMINATO CTU COSTANZO, 14/07/2023"/>
    <x v="36"/>
    <s v="CTU"/>
    <x v="75"/>
    <m/>
    <d v="2023-07-14T00:00:00"/>
    <m/>
    <m/>
    <s v="Non definito"/>
    <m/>
    <m/>
    <s v="Contratti Bancari"/>
    <s v="Intermediazione mobiliare(fondi di invest., gestione risparmio, etc)"/>
    <s v="BURRASCANO CAROLINA"/>
    <s v="04/01/0024"/>
  </r>
  <r>
    <x v="0"/>
    <s v="0890170099"/>
    <x v="0"/>
    <s v="02"/>
    <s v="C"/>
    <x v="5"/>
    <s v="00002101"/>
    <s v="40287bf96e3bf10d016e3c153e4b0006"/>
    <x v="9"/>
    <d v="2023-09-07T00:00:00"/>
    <s v="NOMINATO CTU CULTRERA ANTONINO E UDIENZA DI GIURAMENTO FISSATA AL 26/10/2023 00:00 in presenza"/>
    <x v="69"/>
    <s v="CTU"/>
    <x v="76"/>
    <d v="2023-10-02T00:00:00"/>
    <d v="2023-10-02T00:00:00"/>
    <m/>
    <m/>
    <s v="Non definito"/>
    <m/>
    <m/>
    <s v="Altri istituti e leggi speciali (Tutela dei diritti)"/>
    <s v="Azione revocatoria ordinaria ex art. 2901 c.c."/>
    <s v="STILO DOMENICO"/>
    <s v="04/01/0024"/>
  </r>
  <r>
    <x v="0"/>
    <s v="0890170099"/>
    <x v="0"/>
    <s v="02"/>
    <s v="C"/>
    <x v="5"/>
    <s v="00002196"/>
    <s v="40287bf975b1a1ee0175b1b516e70004"/>
    <x v="5"/>
    <m/>
    <m/>
    <x v="18"/>
    <s v="CTU"/>
    <x v="62"/>
    <d v="2023-10-11T00:00:00"/>
    <d v="2023-10-11T00:00:00"/>
    <m/>
    <m/>
    <s v="Non definito"/>
    <m/>
    <m/>
    <s v="Contratti e obbligazioni varie (Contr. d'opera)"/>
    <s v="Responsabilita professionale"/>
    <s v="DI STAZIO MARIA CRISTINA"/>
    <s v="04/01/0024"/>
  </r>
  <r>
    <x v="0"/>
    <s v="0890170099"/>
    <x v="0"/>
    <s v="02"/>
    <s v="C"/>
    <x v="5"/>
    <s v="00002196"/>
    <s v="40287bf975b1a1ee0175b1b516e70004"/>
    <x v="5"/>
    <m/>
    <m/>
    <x v="18"/>
    <s v="CTU"/>
    <x v="77"/>
    <d v="2023-11-27T00:00:00"/>
    <d v="2023-11-27T00:00:00"/>
    <m/>
    <m/>
    <s v="Non definito"/>
    <m/>
    <m/>
    <s v="Contratti e obbligazioni varie (Contr. d'opera)"/>
    <s v="Responsabilita professionale"/>
    <s v="DI STAZIO MARIA CRISTINA"/>
    <s v="04/01/0024"/>
  </r>
  <r>
    <x v="0"/>
    <s v="0890170099"/>
    <x v="0"/>
    <s v="02"/>
    <s v="C"/>
    <x v="5"/>
    <s v="00002783"/>
    <s v="19A3EB5632E985EAE050A8C001FB339D"/>
    <x v="15"/>
    <d v="2023-12-12T00:00:00"/>
    <s v="NOMINATO CTU NAPOLI, 12/12/2023"/>
    <x v="39"/>
    <s v="CTU"/>
    <x v="78"/>
    <m/>
    <d v="2023-12-12T00:00:00"/>
    <m/>
    <m/>
    <s v="Non definito"/>
    <m/>
    <m/>
    <s v="Contratti e obbligazioni varie (Contr. d'opera)"/>
    <s v="Responsabilita professionale"/>
    <s v="PATTI GABRIELE"/>
    <s v="04/01/0024"/>
  </r>
  <r>
    <x v="0"/>
    <s v="0890170099"/>
    <x v="0"/>
    <s v="02"/>
    <s v="C"/>
    <x v="5"/>
    <s v="00002783"/>
    <s v="19A3EB5632E985EAE050A8C001FB339D"/>
    <x v="15"/>
    <d v="2023-11-28T00:00:00"/>
    <s v="NOMINATO CTU SCALZO, 28/11/2023"/>
    <x v="37"/>
    <s v="CTU"/>
    <x v="79"/>
    <m/>
    <d v="2023-11-28T00:00:00"/>
    <d v="2023-12-12T00:00:00"/>
    <m/>
    <s v="Non definito"/>
    <m/>
    <m/>
    <s v="Contratti e obbligazioni varie (Contr. d'opera)"/>
    <s v="Responsabilita professionale"/>
    <s v="PATTI GABRIELE"/>
    <s v="04/01/0024"/>
  </r>
  <r>
    <x v="0"/>
    <s v="0890170099"/>
    <x v="0"/>
    <s v="02"/>
    <s v="C"/>
    <x v="5"/>
    <s v="00002783"/>
    <s v="19A3EB5632E985EAE050A8C001FB339D"/>
    <x v="15"/>
    <d v="2023-11-07T00:00:00"/>
    <s v="NOMINATO CTU SIPALA EMANUELE E UDIENZA DI GIURAMENTO FISSATA AL 21/11/2023 10:15 in presenza"/>
    <x v="79"/>
    <s v="CTU"/>
    <x v="80"/>
    <m/>
    <d v="2023-11-07T00:00:00"/>
    <d v="2023-11-28T00:00:00"/>
    <m/>
    <s v="Non definito"/>
    <m/>
    <m/>
    <s v="Contratti e obbligazioni varie (Contr. d'opera)"/>
    <s v="Responsabilita professionale"/>
    <s v="PATTI GABRIELE"/>
    <s v="04/01/0024"/>
  </r>
  <r>
    <x v="0"/>
    <s v="0890170099"/>
    <x v="0"/>
    <s v="02"/>
    <s v="C"/>
    <x v="5"/>
    <s v="00002783"/>
    <s v="19A3EB5632E985EAE050A8C001FB339D"/>
    <x v="15"/>
    <d v="2023-10-03T00:00:00"/>
    <s v="NOMINATO CTU SCAMINACI, 03/10/2023"/>
    <x v="64"/>
    <s v="CTU"/>
    <x v="81"/>
    <m/>
    <d v="2023-10-03T00:00:00"/>
    <m/>
    <m/>
    <s v="Non definito"/>
    <m/>
    <m/>
    <s v="Contratti e obbligazioni varie (Contr. d'opera)"/>
    <s v="Responsabilita professionale"/>
    <s v="PATTI GABRIELE"/>
    <s v="04/01/0024"/>
  </r>
  <r>
    <x v="0"/>
    <s v="0890170099"/>
    <x v="0"/>
    <s v="02"/>
    <s v="C"/>
    <x v="5"/>
    <s v="00002783"/>
    <s v="19A3EB5632E985EAE050A8C001FB339D"/>
    <x v="15"/>
    <d v="2023-09-07T00:00:00"/>
    <s v="NOMINATO CTU LONGO, 07/09/2023"/>
    <x v="69"/>
    <s v="CTU"/>
    <x v="82"/>
    <m/>
    <d v="2023-09-07T00:00:00"/>
    <d v="2023-10-04T00:00:00"/>
    <m/>
    <s v="Non definito"/>
    <m/>
    <m/>
    <s v="Contratti e obbligazioni varie (Contr. d'opera)"/>
    <s v="Responsabilita professionale"/>
    <s v="PATTI GABRIELE"/>
    <s v="04/01/0024"/>
  </r>
  <r>
    <x v="0"/>
    <s v="0890170099"/>
    <x v="0"/>
    <s v="02"/>
    <s v="C"/>
    <x v="5"/>
    <s v="00002806"/>
    <s v="40287bf96e3bf10d016e3c153e4b0006"/>
    <x v="9"/>
    <d v="2023-11-11T00:00:00"/>
    <s v="NOMINATO CTU TORRISI, 11/11/2023"/>
    <x v="80"/>
    <s v="CTU"/>
    <x v="52"/>
    <d v="2023-11-14T00:00:00"/>
    <d v="2023-11-14T00:00:00"/>
    <m/>
    <m/>
    <s v="Non definito"/>
    <m/>
    <m/>
    <s v="Altri istituti e leggi speciali in genere"/>
    <s v="Altri istituti e leggi speciali"/>
    <s v="STILO DOMENICO"/>
    <s v="04/01/0024"/>
  </r>
  <r>
    <x v="0"/>
    <s v="0890170099"/>
    <x v="0"/>
    <s v="02"/>
    <s v="C"/>
    <x v="5"/>
    <s v="00003062"/>
    <s v="40287bfa72088b7e017236bfa7110046"/>
    <x v="14"/>
    <m/>
    <m/>
    <x v="49"/>
    <s v="CTU"/>
    <x v="83"/>
    <m/>
    <d v="2023-09-28T00:00:00"/>
    <m/>
    <m/>
    <s v="Non definito"/>
    <m/>
    <m/>
    <s v="Contratti e obbligazioni varie (Contr. atipici)"/>
    <s v="Altri contratti atipici"/>
    <s v="ROTA GIACOMO"/>
    <s v="04/01/0024"/>
  </r>
  <r>
    <x v="0"/>
    <s v="0890170099"/>
    <x v="0"/>
    <s v="02"/>
    <s v="C"/>
    <x v="5"/>
    <s v="00003062"/>
    <s v="40287bfa72088b7e017236bfa7110046"/>
    <x v="14"/>
    <d v="2023-10-02T00:00:00"/>
    <s v="NOMINATO CTU SCARNATO, 02/10/2023"/>
    <x v="63"/>
    <s v="CTU"/>
    <x v="17"/>
    <d v="2023-11-21T00:00:00"/>
    <d v="2023-11-21T00:00:00"/>
    <m/>
    <m/>
    <s v="Non definito"/>
    <m/>
    <m/>
    <s v="Contratti e obbligazioni varie (Contr. atipici)"/>
    <s v="Altri contratti atipici"/>
    <s v="ROTA GIACOMO"/>
    <s v="04/01/0024"/>
  </r>
  <r>
    <x v="0"/>
    <s v="0890170099"/>
    <x v="0"/>
    <s v="02"/>
    <s v="C"/>
    <x v="5"/>
    <s v="00003184"/>
    <s v="19A3EB5632E985EAE050A8C001FB339D"/>
    <x v="15"/>
    <d v="2023-07-06T00:00:00"/>
    <s v="NOMINATO CTU GRECO, 06/07/2023"/>
    <x v="70"/>
    <s v="CTU"/>
    <x v="84"/>
    <d v="2023-10-03T00:00:00"/>
    <d v="2023-10-03T00:00:00"/>
    <m/>
    <m/>
    <s v="Non definito"/>
    <m/>
    <m/>
    <s v="Contratti e obbligazioni varie"/>
    <s v="Mutuo"/>
    <s v="PATTI GABRIELE"/>
    <s v="04/01/0024"/>
  </r>
  <r>
    <x v="0"/>
    <s v="0890170099"/>
    <x v="0"/>
    <s v="02"/>
    <s v="C"/>
    <x v="5"/>
    <s v="00003315"/>
    <s v="9C00E4F015848A7CE040A8C001FB1C5C"/>
    <x v="6"/>
    <d v="2023-07-20T00:00:00"/>
    <s v="NOMINATO CTU MALLIA, 20/07/2023"/>
    <x v="54"/>
    <s v="CTU"/>
    <x v="85"/>
    <d v="2023-07-24T00:00:00"/>
    <d v="2023-07-24T00:00:00"/>
    <m/>
    <m/>
    <s v="Non definito"/>
    <m/>
    <m/>
    <s v="Altri istituti e leggi speciali in genere"/>
    <s v="Altri istituti e leggi speciali"/>
    <s v="MAIORE CONCETTA"/>
    <s v="04/01/0024"/>
  </r>
  <r>
    <x v="0"/>
    <s v="0890170099"/>
    <x v="0"/>
    <s v="02"/>
    <s v="C"/>
    <x v="5"/>
    <s v="00003446"/>
    <s v="40287b9543104a4c0143140b83a10004"/>
    <x v="7"/>
    <d v="2023-09-20T00:00:00"/>
    <s v="NOMINATO CTU ALESSANDRA, 20/09/2023"/>
    <x v="81"/>
    <s v="CTU"/>
    <x v="86"/>
    <m/>
    <d v="2023-09-20T00:00:00"/>
    <m/>
    <m/>
    <s v="Non definito"/>
    <m/>
    <m/>
    <s v="Locazione e comodato di immobile urbano - affitto di azienda "/>
    <s v="Altri istituti del diritto delle locazioni"/>
    <s v="SPITALERI ALFREDO"/>
    <s v="04/01/0024"/>
  </r>
  <r>
    <x v="0"/>
    <s v="0890170099"/>
    <x v="0"/>
    <s v="02"/>
    <s v="C"/>
    <x v="5"/>
    <s v="00003881"/>
    <s v="19A3EB5632E985EAE050A8C001FB339D"/>
    <x v="15"/>
    <d v="2023-11-07T00:00:00"/>
    <s v="NOMINATO CTU SIPALA EMANUELE E UDIENZA DI GIURAMENTO FISSATA AL 21/11/2023 10:15 in presenza"/>
    <x v="79"/>
    <s v="CTU"/>
    <x v="87"/>
    <m/>
    <d v="2023-11-07T00:00:00"/>
    <d v="2023-11-22T00:00:00"/>
    <m/>
    <s v="Non definito"/>
    <m/>
    <m/>
    <s v="Contratti e obbligazioni varie"/>
    <s v="Mandato"/>
    <s v="PATTI GABRIELE"/>
    <s v="04/01/0024"/>
  </r>
  <r>
    <x v="0"/>
    <s v="0890170099"/>
    <x v="0"/>
    <s v="02"/>
    <s v="C"/>
    <x v="5"/>
    <s v="00003881"/>
    <s v="19A3EB5632E985EAE050A8C001FB339D"/>
    <x v="15"/>
    <d v="2023-11-21T00:00:00"/>
    <s v="NOMINATO CTU VINCI, 21/11/2023"/>
    <x v="43"/>
    <s v="CTU"/>
    <x v="88"/>
    <m/>
    <d v="2023-11-21T00:00:00"/>
    <m/>
    <m/>
    <s v="Non definito"/>
    <m/>
    <m/>
    <s v="Contratti e obbligazioni varie"/>
    <s v="Mandato"/>
    <s v="PATTI GABRIELE"/>
    <s v="04/01/0024"/>
  </r>
  <r>
    <x v="0"/>
    <s v="0890170099"/>
    <x v="0"/>
    <s v="02"/>
    <s v="C"/>
    <x v="5"/>
    <s v="00003892"/>
    <s v="19A3EB5632E985EAE050A8C001FB339D"/>
    <x v="15"/>
    <d v="2023-10-10T00:00:00"/>
    <s v="NOMINATO CTU CIMINO, 10/10/2023"/>
    <x v="82"/>
    <s v="CTU"/>
    <x v="89"/>
    <m/>
    <d v="2023-10-10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5"/>
    <s v="00003892"/>
    <s v="19A3EB5632E985EAE050A8C001FB339D"/>
    <x v="15"/>
    <d v="2023-08-23T00:00:00"/>
    <s v="NOMINATO CTU URZÌ, 23/08/2023"/>
    <x v="0"/>
    <s v="CTU"/>
    <x v="90"/>
    <m/>
    <d v="2023-08-23T00:00:00"/>
    <d v="2023-09-14T00:00:00"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5"/>
    <s v="00003892"/>
    <s v="19A3EB5632E985EAE050A8C001FB339D"/>
    <x v="15"/>
    <d v="2023-12-05T00:00:00"/>
    <s v="NOMINATO CTU GIULIANO, 13/11/2023"/>
    <x v="29"/>
    <s v="CTU"/>
    <x v="91"/>
    <m/>
    <d v="2023-12-05T00:00:00"/>
    <d v="2023-12-22T00:00:00"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5"/>
    <s v="00003892"/>
    <s v="19A3EB5632E985EAE050A8C001FB339D"/>
    <x v="15"/>
    <d v="2023-12-21T00:00:00"/>
    <s v="NOMINATO CTU NOVELLI, 21/12/2023"/>
    <x v="59"/>
    <s v="CTU"/>
    <x v="92"/>
    <m/>
    <d v="2023-12-21T00:00:00"/>
    <d v="2023-12-22T00:00:00"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5"/>
    <s v="00003892"/>
    <s v="19A3EB5632E985EAE050A8C001FB339D"/>
    <x v="15"/>
    <d v="2023-09-14T00:00:00"/>
    <s v="NOMINATO CTU ZIZZI, 14/09/2023"/>
    <x v="75"/>
    <s v="CTU"/>
    <x v="93"/>
    <m/>
    <d v="2023-09-14T00:00:00"/>
    <d v="2023-10-10T00:00:00"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5"/>
    <s v="00003892"/>
    <s v="19A3EB5632E985EAE050A8C001FB339D"/>
    <x v="15"/>
    <d v="2023-11-14T00:00:00"/>
    <s v="NOMINATO CTU SALVO, 14/11/2023"/>
    <x v="83"/>
    <s v="CTU"/>
    <x v="94"/>
    <m/>
    <d v="2023-11-14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5"/>
    <s v="00003892"/>
    <s v="19A3EB5632E985EAE050A8C001FB339D"/>
    <x v="15"/>
    <d v="2023-12-05T00:00:00"/>
    <s v="NOMINATO CTU GIULIANO, 13/11/2023"/>
    <x v="29"/>
    <s v="CTU"/>
    <x v="95"/>
    <m/>
    <d v="2023-12-05T00:00:00"/>
    <d v="2023-12-05T00:00:00"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5"/>
    <s v="00004229"/>
    <s v="5C9B65FF8ECE9A63E040A8C001FA5053"/>
    <x v="12"/>
    <d v="2023-11-21T00:00:00"/>
    <s v="NOMINATO CTU TORRISI, 19/11/2023"/>
    <x v="43"/>
    <s v="CTU"/>
    <x v="52"/>
    <m/>
    <d v="2023-11-21T00:00:00"/>
    <m/>
    <m/>
    <s v="Non definito"/>
    <m/>
    <m/>
    <s v="Responsabilita extracontrattuale"/>
    <s v="Rovina di edificio (art. 2053c.c.)"/>
    <s v="ROMEO ALESSIA"/>
    <s v="04/01/0024"/>
  </r>
  <r>
    <x v="0"/>
    <s v="0890170099"/>
    <x v="0"/>
    <s v="02"/>
    <s v="C"/>
    <x v="5"/>
    <s v="00004253"/>
    <s v="40287b9543104a4c0143140b83a10004"/>
    <x v="7"/>
    <d v="2023-10-10T00:00:00"/>
    <s v="NOMINATO CTU FIANCHINO, 10/10/2023"/>
    <x v="82"/>
    <s v="CTU"/>
    <x v="96"/>
    <d v="2023-10-13T00:00:00"/>
    <d v="2023-10-13T00:00:00"/>
    <m/>
    <m/>
    <s v="Non definito"/>
    <m/>
    <m/>
    <s v="Successioni"/>
    <s v="Divisione di beni caduti in successione"/>
    <s v="SPITALERI ALFREDO"/>
    <s v="04/01/0024"/>
  </r>
  <r>
    <x v="0"/>
    <s v="0890170099"/>
    <x v="0"/>
    <s v="02"/>
    <s v="C"/>
    <x v="5"/>
    <s v="00004632"/>
    <s v="5C9B65FFB2A59A63E040A8C001FA5053"/>
    <x v="8"/>
    <d v="2023-12-22T00:00:00"/>
    <s v="NOMINATO CTU LO BELLO ALESSANDRA E UDIENZA DI GIURAMENTO FISSATA AL 20/02/2024 10:00 in presenza"/>
    <x v="84"/>
    <s v="CTU"/>
    <x v="97"/>
    <m/>
    <d v="2023-12-22T00:00:00"/>
    <m/>
    <m/>
    <s v="Non definito"/>
    <m/>
    <m/>
    <s v="Contratti e obbligazioni varie (Contr. atipici)"/>
    <s v="Altri contratti atipici"/>
    <s v="BURRASCANO CAROLINA"/>
    <s v="04/01/0024"/>
  </r>
  <r>
    <x v="0"/>
    <s v="0890170099"/>
    <x v="0"/>
    <s v="02"/>
    <s v="C"/>
    <x v="5"/>
    <s v="00004836"/>
    <s v="9B774DB8AC690451E040A8C001FB68DB"/>
    <x v="11"/>
    <m/>
    <m/>
    <x v="56"/>
    <s v="CTU"/>
    <x v="59"/>
    <d v="2023-10-23T00:00:00"/>
    <d v="2023-10-23T00:00:00"/>
    <m/>
    <m/>
    <s v="Non definito"/>
    <m/>
    <m/>
    <s v="Successioni"/>
    <s v="Divisione di beni caduti in successione"/>
    <s v="DELL'ALI ANGELA"/>
    <s v="04/01/0024"/>
  </r>
  <r>
    <x v="0"/>
    <s v="0890170099"/>
    <x v="0"/>
    <s v="02"/>
    <s v="C"/>
    <x v="5"/>
    <s v="00005040"/>
    <s v="40287b9543104a4c0143140b83a10004"/>
    <x v="7"/>
    <d v="2023-08-21T00:00:00"/>
    <s v="NOMINATO CTU BONO, 21/08/2023"/>
    <x v="65"/>
    <s v="CTU"/>
    <x v="15"/>
    <d v="2023-09-25T00:00:00"/>
    <d v="2023-09-25T00:00:00"/>
    <m/>
    <m/>
    <s v="Non definito"/>
    <m/>
    <m/>
    <s v="Diritti reali - possesso - trascrizioni"/>
    <s v="Servitu"/>
    <s v="SPITALERI ALFREDO"/>
    <s v="04/01/0024"/>
  </r>
  <r>
    <x v="0"/>
    <s v="0890170099"/>
    <x v="0"/>
    <s v="02"/>
    <s v="C"/>
    <x v="5"/>
    <s v="00005168"/>
    <s v="40287bfa72088b7e017236bfa7110046"/>
    <x v="14"/>
    <d v="2023-12-07T00:00:00"/>
    <s v="NOMINATO CTU UCCELLO, 07/12/2023"/>
    <x v="46"/>
    <s v="CTU"/>
    <x v="98"/>
    <m/>
    <d v="2023-12-07T00:00:00"/>
    <m/>
    <m/>
    <s v="Non definito"/>
    <m/>
    <m/>
    <s v="Procedimenti cautelari ante causam (Azioni a tutela della prop. e az. residuali)"/>
    <s v="Denuncia di nuova opera o di danno temuto (art. 688 c.p.c.)"/>
    <s v="ROTA GIACOMO"/>
    <s v="04/01/0024"/>
  </r>
  <r>
    <x v="0"/>
    <s v="0890170099"/>
    <x v="0"/>
    <s v="02"/>
    <s v="C"/>
    <x v="5"/>
    <s v="00005408"/>
    <s v="9C00E4F015848A7CE040A8C001FB1C5C"/>
    <x v="6"/>
    <d v="2023-09-27T00:00:00"/>
    <s v="NOMINATO CTU MACCA, 27/09/2023"/>
    <x v="85"/>
    <s v="CTU"/>
    <x v="58"/>
    <m/>
    <d v="2023-09-27T00:00:00"/>
    <m/>
    <m/>
    <s v="Non definito"/>
    <m/>
    <m/>
    <s v="Contratti e obbligazioni varie"/>
    <s v="Bancari (deposito bancario, cassetta di sicurezza, apertura di credito bancario)"/>
    <s v="MAIORE CONCETTA"/>
    <s v="04/01/0024"/>
  </r>
  <r>
    <x v="0"/>
    <s v="0890170099"/>
    <x v="0"/>
    <s v="02"/>
    <s v="C"/>
    <x v="5"/>
    <s v="00005429"/>
    <s v="BAFA09F8031877D6E053430B090A9848"/>
    <x v="13"/>
    <d v="2023-12-12T00:00:00"/>
    <s v="NOMINATO CTU COSTANZO, 12/12/2023"/>
    <x v="39"/>
    <s v="CTU"/>
    <x v="75"/>
    <m/>
    <d v="2023-12-12T00:00:00"/>
    <m/>
    <m/>
    <s v="Non definito"/>
    <m/>
    <m/>
    <s v="Altri istituti e leggi speciali (Libro III cpc)"/>
    <s v="Opposizione a precetto (art. 615, l' comma c.p.c.)"/>
    <s v="LEONARDI GABRIELLA ANNA"/>
    <s v="04/01/0024"/>
  </r>
  <r>
    <x v="0"/>
    <s v="0890170099"/>
    <x v="0"/>
    <s v="02"/>
    <s v="C"/>
    <x v="5"/>
    <s v="00005507"/>
    <s v="40287bf96e3bf10d016e3c153e4b0006"/>
    <x v="9"/>
    <d v="2023-09-28T00:00:00"/>
    <s v="NOMINATO CTU LO BELLO FEDERICO E UDIENZA DI GIURAMENTO FISSATA AL 23/11/2023 10:45 in presenza"/>
    <x v="49"/>
    <s v="CTU"/>
    <x v="99"/>
    <m/>
    <d v="2023-09-28T00:00:00"/>
    <m/>
    <m/>
    <s v="Non definito"/>
    <m/>
    <m/>
    <s v="Altri istituti e leggi speciali in genere"/>
    <s v="Altri istituti e leggi speciali"/>
    <s v="STILO DOMENICO"/>
    <s v="04/01/0024"/>
  </r>
  <r>
    <x v="0"/>
    <s v="0890170099"/>
    <x v="0"/>
    <s v="02"/>
    <s v="C"/>
    <x v="5"/>
    <s v="00005861"/>
    <s v="40287bf96e3bf10d016e3c153e4b0006"/>
    <x v="9"/>
    <m/>
    <m/>
    <x v="58"/>
    <s v="CTU"/>
    <x v="100"/>
    <d v="2023-09-24T00:00:00"/>
    <d v="2023-09-24T00:00:00"/>
    <m/>
    <m/>
    <s v="Non definito"/>
    <m/>
    <m/>
    <s v="Contratti e obbligazioni varie"/>
    <s v="Appalto: altre ipotesi ex art. 1655 e ss. cc (ivi compresa l'azione ex 1669cc)"/>
    <s v="STILO DOMENICO"/>
    <s v="04/01/0024"/>
  </r>
  <r>
    <x v="0"/>
    <s v="0890170099"/>
    <x v="0"/>
    <s v="02"/>
    <s v="C"/>
    <x v="5"/>
    <s v="00005978"/>
    <s v="19A3EB5632E985EAE050A8C001FB339D"/>
    <x v="15"/>
    <d v="2023-12-12T00:00:00"/>
    <s v="NOMINATO CTU NAPOLI, 12/12/2023"/>
    <x v="39"/>
    <s v="CTU"/>
    <x v="101"/>
    <m/>
    <d v="2023-12-12T00:00:00"/>
    <d v="2023-12-22T00:00:00"/>
    <m/>
    <s v="Non definito"/>
    <m/>
    <m/>
    <s v="Successioni"/>
    <s v="Cause di impugnazione dei testamenti e di riduzione per lesione di legittima"/>
    <s v="PATTI GABRIELE"/>
    <s v="04/01/0024"/>
  </r>
  <r>
    <x v="0"/>
    <s v="0890170099"/>
    <x v="0"/>
    <s v="02"/>
    <s v="C"/>
    <x v="5"/>
    <s v="00005978"/>
    <s v="19A3EB5632E985EAE050A8C001FB339D"/>
    <x v="15"/>
    <d v="2023-12-21T00:00:00"/>
    <s v="NOMINATO CTU NOVELLI, 21/12/2023"/>
    <x v="59"/>
    <s v="CTU"/>
    <x v="102"/>
    <m/>
    <d v="2023-12-21T00:00:00"/>
    <m/>
    <m/>
    <s v="Non definito"/>
    <m/>
    <m/>
    <s v="Successioni"/>
    <s v="Cause di impugnazione dei testamenti e di riduzione per lesione di legittima"/>
    <s v="PATTI GABRIELE"/>
    <s v="04/01/0024"/>
  </r>
  <r>
    <x v="0"/>
    <s v="0890170099"/>
    <x v="0"/>
    <s v="02"/>
    <s v="C"/>
    <x v="5"/>
    <s v="00006017"/>
    <s v="9C00E4F015848A7CE040A8C001FB1C5C"/>
    <x v="6"/>
    <d v="2023-10-16T00:00:00"/>
    <s v="NOMINATO CTU DIAMANTE, 16/10/2023"/>
    <x v="14"/>
    <s v="CTU"/>
    <x v="2"/>
    <m/>
    <d v="2023-10-16T00:00:00"/>
    <m/>
    <m/>
    <s v="Non definito"/>
    <m/>
    <m/>
    <s v="Procedimenti cautelari ante causam (Azioni a tutela della prop. e az. residuali)"/>
    <s v="Provvedimenti d'urgenza ex art. 700 c.p.c"/>
    <s v="MAIORE CONCETTA"/>
    <s v="04/01/0024"/>
  </r>
  <r>
    <x v="0"/>
    <s v="0890170099"/>
    <x v="0"/>
    <s v="02"/>
    <s v="C"/>
    <x v="5"/>
    <s v="00006029"/>
    <s v="5C9B65FF8ECE9A63E040A8C001FA5053"/>
    <x v="12"/>
    <d v="2023-07-18T00:00:00"/>
    <s v="NOMINATO CTU MUSCARA', 18/07/2023"/>
    <x v="55"/>
    <s v="CTU"/>
    <x v="103"/>
    <m/>
    <d v="2023-07-18T00:00:00"/>
    <m/>
    <m/>
    <s v="Non definito"/>
    <m/>
    <m/>
    <s v="Diritti reali - possesso - trascrizioni (Possesso/Divisione)"/>
    <s v="Divisione di beni non caduti in successione"/>
    <s v="ROMEO ALESSIA"/>
    <s v="04/01/0024"/>
  </r>
  <r>
    <x v="0"/>
    <s v="0890170099"/>
    <x v="0"/>
    <s v="02"/>
    <s v="C"/>
    <x v="6"/>
    <s v="00000036"/>
    <s v="40287b9543104a4c0143140b83a10004"/>
    <x v="7"/>
    <m/>
    <m/>
    <x v="33"/>
    <s v="CTU"/>
    <x v="68"/>
    <d v="2023-12-12T00:00:00"/>
    <d v="2023-12-12T00:00:00"/>
    <m/>
    <m/>
    <s v="Non definito"/>
    <m/>
    <m/>
    <s v="Contratti e obbligazioni varie"/>
    <s v="Mutuo"/>
    <s v="SPITALERI ALFREDO"/>
    <s v="04/01/0024"/>
  </r>
  <r>
    <x v="0"/>
    <s v="0890170099"/>
    <x v="0"/>
    <s v="02"/>
    <s v="C"/>
    <x v="6"/>
    <s v="00000245"/>
    <s v="40287b9543104a4c0143140b83a10004"/>
    <x v="7"/>
    <d v="2023-07-06T00:00:00"/>
    <s v="NOMINATO CTU VENTURA SPAGNOLO, 06/07/2023"/>
    <x v="70"/>
    <s v="CTU"/>
    <x v="104"/>
    <d v="2023-09-04T00:00:00"/>
    <d v="2023-09-04T00:00:00"/>
    <m/>
    <m/>
    <s v="Non definito"/>
    <m/>
    <m/>
    <s v="Diritti reali - possesso - trascrizioni"/>
    <s v="Proprieta"/>
    <s v="SPITALERI ALFREDO"/>
    <s v="04/01/0024"/>
  </r>
  <r>
    <x v="0"/>
    <s v="0890170099"/>
    <x v="0"/>
    <s v="02"/>
    <s v="C"/>
    <x v="6"/>
    <s v="00000270"/>
    <s v="40287bfa72088b7e017236bfa7110046"/>
    <x v="14"/>
    <d v="2023-11-16T00:00:00"/>
    <s v="NOMINATO CTU DIAMANTE, 16/11/2023"/>
    <x v="5"/>
    <s v="CTU"/>
    <x v="48"/>
    <d v="2023-12-11T00:00:00"/>
    <d v="2023-12-11T00:00:00"/>
    <m/>
    <m/>
    <s v="Non definito"/>
    <m/>
    <m/>
    <s v="Contratti e obbligazioni varie (Contr. atipici)"/>
    <s v="Altri contratti atipici"/>
    <s v="ROTA GIACOMO"/>
    <s v="04/01/0024"/>
  </r>
  <r>
    <x v="0"/>
    <s v="0890170099"/>
    <x v="0"/>
    <s v="02"/>
    <s v="C"/>
    <x v="6"/>
    <s v="00000377"/>
    <s v="19A3EB5632E985EAE050A8C001FB339D"/>
    <x v="15"/>
    <d v="2023-09-25T00:00:00"/>
    <s v="NOMINATO CTU MONTANA, 25/09/2023"/>
    <x v="86"/>
    <s v="CTU"/>
    <x v="105"/>
    <m/>
    <d v="2023-09-25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6"/>
    <s v="00000588"/>
    <s v="19A3EB5632E985EAE050A8C001FB339D"/>
    <x v="15"/>
    <d v="2023-09-26T00:00:00"/>
    <s v="NOMINATO CTU LA ROSA GIANCARLO E UDIENZA DI GIURAMENTO FISSATA AL 17/10/2023 09:45 in presenza"/>
    <x v="22"/>
    <s v="CTU"/>
    <x v="106"/>
    <d v="2023-10-17T00:00:00"/>
    <d v="2023-10-17T00:00:00"/>
    <m/>
    <m/>
    <s v="Non definito"/>
    <m/>
    <m/>
    <s v="Diritti reali - possesso - trascrizioni (Possesso/Divisione)"/>
    <s v="Divisione di beni non caduti in successione"/>
    <s v="PATTI GABRIELE"/>
    <s v="04/01/0024"/>
  </r>
  <r>
    <x v="0"/>
    <s v="0890170099"/>
    <x v="0"/>
    <s v="02"/>
    <s v="C"/>
    <x v="6"/>
    <s v="00000682"/>
    <s v="19A3EB5632E985EAE050A8C001FB339D"/>
    <x v="15"/>
    <d v="2023-12-19T00:00:00"/>
    <s v="NOMINATO CTU MUSCARA', 19/12/2023"/>
    <x v="1"/>
    <s v="CTU"/>
    <x v="103"/>
    <d v="2023-12-21T00:00:00"/>
    <d v="2023-12-21T00:00:00"/>
    <m/>
    <m/>
    <s v="Non definito"/>
    <m/>
    <m/>
    <s v="Successioni"/>
    <s v="Cause di impugnazione dei testamenti e di riduzione per lesione di legittima"/>
    <s v="PATTI GABRIELE"/>
    <s v="04/01/0024"/>
  </r>
  <r>
    <x v="0"/>
    <s v="0890170099"/>
    <x v="0"/>
    <s v="02"/>
    <s v="C"/>
    <x v="6"/>
    <s v="00000971"/>
    <s v="40287bfa72088b7e017236bfa7110046"/>
    <x v="14"/>
    <d v="2023-11-29T00:00:00"/>
    <s v="NOMINATO CTU CASSAR SCALIA SILVIA E UDIENZA DI GIURAMENTO FISSATA AL 15/02/2024 10:00 in presenza"/>
    <x v="21"/>
    <s v="CTU"/>
    <x v="45"/>
    <m/>
    <d v="2023-11-29T00:00:00"/>
    <m/>
    <m/>
    <s v="Non definito"/>
    <m/>
    <m/>
    <s v="Contratti e obbligazioni varie"/>
    <s v="Vendita di cose immobili"/>
    <s v="ROTA GIACOMO"/>
    <s v="04/01/0024"/>
  </r>
  <r>
    <x v="0"/>
    <s v="0890170099"/>
    <x v="0"/>
    <s v="02"/>
    <s v="C"/>
    <x v="6"/>
    <s v="00001121"/>
    <s v="BAFA09F8031877D6E053430B090A9848"/>
    <x v="13"/>
    <m/>
    <m/>
    <x v="67"/>
    <s v="CTU"/>
    <x v="58"/>
    <d v="2023-12-22T00:00:00"/>
    <d v="2023-12-22T00:00:00"/>
    <m/>
    <m/>
    <s v="Non definito"/>
    <m/>
    <m/>
    <s v="Contratti e obbligazioni varie"/>
    <s v="Fideiussione - Polizza fideiussoria"/>
    <s v="LEONARDI GABRIELLA ANNA"/>
    <s v="04/01/0024"/>
  </r>
  <r>
    <x v="0"/>
    <s v="0890170099"/>
    <x v="0"/>
    <s v="02"/>
    <s v="C"/>
    <x v="6"/>
    <s v="00001185"/>
    <s v="19A3EB5632E985EAE050A8C001FB339D"/>
    <x v="15"/>
    <d v="2023-11-28T00:00:00"/>
    <s v="NOMINATO CTU SCALZO, 28/11/2023"/>
    <x v="37"/>
    <s v="CTU"/>
    <x v="107"/>
    <d v="2023-12-06T00:00:00"/>
    <d v="2023-12-06T00:00:00"/>
    <m/>
    <m/>
    <s v="Non definito"/>
    <m/>
    <m/>
    <s v="Contratti e obbligazioni varie"/>
    <s v="Vendita di cose mobili"/>
    <s v="PATTI GABRIELE"/>
    <s v="04/01/0024"/>
  </r>
  <r>
    <x v="0"/>
    <s v="0890170099"/>
    <x v="0"/>
    <s v="02"/>
    <s v="C"/>
    <x v="6"/>
    <s v="00001185"/>
    <s v="19A3EB5632E985EAE050A8C001FB339D"/>
    <x v="15"/>
    <d v="2023-10-02T00:00:00"/>
    <s v="NOMINATO CTU MACCA, 02/10/2023"/>
    <x v="63"/>
    <s v="CTU"/>
    <x v="58"/>
    <m/>
    <d v="2023-10-02T00:00:00"/>
    <d v="2023-10-12T00:00:00"/>
    <m/>
    <s v="Non definito"/>
    <m/>
    <m/>
    <s v="Contratti e obbligazioni varie"/>
    <s v="Vendita di cose mobili"/>
    <s v="PATTI GABRIELE"/>
    <s v="04/01/0024"/>
  </r>
  <r>
    <x v="0"/>
    <s v="0890170099"/>
    <x v="0"/>
    <s v="02"/>
    <s v="C"/>
    <x v="6"/>
    <s v="00001316"/>
    <s v="99CAF9C549D07FFCE040A8C001FB4C00"/>
    <x v="10"/>
    <d v="2023-11-09T00:00:00"/>
    <s v="NOMINATO CTU TORRISI MARIA RITA E UDIENZA DI GIURAMENTO FISSATA AL 22/01/2024 10:15 in presenza"/>
    <x v="87"/>
    <s v="CTU"/>
    <x v="52"/>
    <m/>
    <d v="2023-11-09T00:00:00"/>
    <m/>
    <m/>
    <s v="Non definito"/>
    <m/>
    <m/>
    <s v="Successioni"/>
    <s v="Divisione di beni caduti in successione"/>
    <s v="LEONARDI GABRIELLA ANNA"/>
    <s v="04/01/0024"/>
  </r>
  <r>
    <x v="0"/>
    <s v="0890170099"/>
    <x v="0"/>
    <s v="02"/>
    <s v="C"/>
    <x v="6"/>
    <s v="00001319"/>
    <s v="99CAF9C549D07FFCE040A8C001FB4C00"/>
    <x v="10"/>
    <d v="2023-09-25T00:00:00"/>
    <s v="NOMINATO CTU CASSAR SCALIA SILVIA E UDIENZA DI GIURAMENTO FISSATA AL 22/01/2024 10:10 in presenza"/>
    <x v="86"/>
    <s v="CTU"/>
    <x v="45"/>
    <m/>
    <d v="2023-09-25T00:00:00"/>
    <m/>
    <m/>
    <s v="Non definito"/>
    <m/>
    <m/>
    <s v="Successioni"/>
    <s v="Divisione di beni caduti in successione"/>
    <s v="LEONARDI GABRIELLA ANNA"/>
    <s v="04/01/0024"/>
  </r>
  <r>
    <x v="0"/>
    <s v="0890170099"/>
    <x v="0"/>
    <s v="02"/>
    <s v="C"/>
    <x v="6"/>
    <s v="00001451"/>
    <s v="40287b9543104a4c0143140b83a10004"/>
    <x v="7"/>
    <d v="2023-11-10T00:00:00"/>
    <s v="NOMINATO CTU CUCURULLO, 10/11/2023"/>
    <x v="15"/>
    <s v="CTU"/>
    <x v="86"/>
    <d v="2023-11-14T00:00:00"/>
    <d v="2023-11-14T00:00:00"/>
    <m/>
    <m/>
    <s v="Non definito"/>
    <m/>
    <m/>
    <s v="Contratti e obbligazioni varie"/>
    <s v="Vendita di cose immobili"/>
    <s v="SPITALERI ALFREDO"/>
    <s v="04/01/0024"/>
  </r>
  <r>
    <x v="0"/>
    <s v="0890170099"/>
    <x v="0"/>
    <s v="02"/>
    <s v="C"/>
    <x v="6"/>
    <s v="00001461"/>
    <s v="40287bf96e3bf10d016e3c153e4b0006"/>
    <x v="9"/>
    <d v="2023-12-11T00:00:00"/>
    <s v="NOMINATO CTU CULTRERA ANTONINO E UDIENZA DI GIURAMENTO FISSATA AL 15/02/2024 00:00 in presenza"/>
    <x v="88"/>
    <s v="CTU"/>
    <x v="76"/>
    <d v="2023-12-27T00:00:00"/>
    <d v="2023-12-27T00:00:00"/>
    <m/>
    <m/>
    <s v="Non definito"/>
    <m/>
    <m/>
    <s v="Successioni"/>
    <s v="Divisione di beni caduti in successione"/>
    <s v="STILO DOMENICO"/>
    <s v="04/01/0024"/>
  </r>
  <r>
    <x v="0"/>
    <s v="0890170099"/>
    <x v="0"/>
    <s v="02"/>
    <s v="C"/>
    <x v="6"/>
    <s v="00001651"/>
    <s v="40287b9543104a4c0143140b83a10004"/>
    <x v="7"/>
    <d v="2023-11-10T00:00:00"/>
    <s v="NOMINATO CTU CUCURULLO, 10/11/2023"/>
    <x v="15"/>
    <s v="CTU"/>
    <x v="1"/>
    <d v="2023-11-15T00:00:00"/>
    <d v="2023-11-15T00:00:00"/>
    <m/>
    <m/>
    <s v="Non definito"/>
    <m/>
    <m/>
    <s v="Contratti e obbligazioni varie"/>
    <s v="Somministrazione"/>
    <s v="SPITALERI ALFREDO"/>
    <s v="04/01/0024"/>
  </r>
  <r>
    <x v="0"/>
    <s v="0890170099"/>
    <x v="0"/>
    <s v="02"/>
    <s v="C"/>
    <x v="6"/>
    <s v="00001679"/>
    <s v="19A3EB5632E985EAE050A8C001FB339D"/>
    <x v="15"/>
    <d v="2023-10-11T00:00:00"/>
    <s v="NOMINATO CTU DIAMANTE, 11/10/2023"/>
    <x v="25"/>
    <s v="CTU"/>
    <x v="2"/>
    <d v="2023-11-07T00:00:00"/>
    <d v="2023-11-07T00:00:00"/>
    <m/>
    <m/>
    <s v="Non definito"/>
    <m/>
    <m/>
    <s v="Diritti reali - possesso - trascrizioni (Possesso/Divisione)"/>
    <s v="Divisione di beni non caduti in successione"/>
    <s v="PATTI GABRIELE"/>
    <s v="04/01/0024"/>
  </r>
  <r>
    <x v="0"/>
    <s v="0890170099"/>
    <x v="0"/>
    <s v="02"/>
    <s v="C"/>
    <x v="6"/>
    <s v="00001838"/>
    <s v="40287b9543104a4c0143140b83a10004"/>
    <x v="7"/>
    <d v="2023-07-11T00:00:00"/>
    <s v="NOMINATO CTU NAPOLI, 11/07/2023"/>
    <x v="26"/>
    <s v="CTU"/>
    <x v="108"/>
    <m/>
    <d v="2023-07-11T00:00:00"/>
    <d v="2023-11-23T00:00:00"/>
    <m/>
    <s v="Non definito"/>
    <m/>
    <m/>
    <s v="Contratti e obbligazioni varie (Contr. d'opera)"/>
    <s v="Responsabilita professionale"/>
    <s v="SPITALERI ALFREDO"/>
    <s v="04/01/0024"/>
  </r>
  <r>
    <x v="0"/>
    <s v="0890170099"/>
    <x v="0"/>
    <s v="02"/>
    <s v="C"/>
    <x v="6"/>
    <s v="00001838"/>
    <s v="40287b9543104a4c0143140b83a10004"/>
    <x v="7"/>
    <d v="2023-07-11T00:00:00"/>
    <s v="NOMINATO CTU NAPOLI, 11/07/2023"/>
    <x v="26"/>
    <s v="CTU"/>
    <x v="109"/>
    <d v="2023-08-01T00:00:00"/>
    <d v="2023-08-01T00:00:00"/>
    <m/>
    <m/>
    <s v="Non definito"/>
    <m/>
    <m/>
    <s v="Contratti e obbligazioni varie (Contr. d'opera)"/>
    <s v="Responsabilita professionale"/>
    <s v="SPITALERI ALFREDO"/>
    <s v="04/01/0024"/>
  </r>
  <r>
    <x v="0"/>
    <s v="0890170099"/>
    <x v="0"/>
    <s v="02"/>
    <s v="C"/>
    <x v="6"/>
    <s v="00002015"/>
    <s v="9C00E4F015848A7CE040A8C001FB1C5C"/>
    <x v="6"/>
    <d v="2023-11-20T00:00:00"/>
    <s v="NOMINATO CTU GRANDE, 20/11/2023"/>
    <x v="89"/>
    <s v="CTU"/>
    <x v="1"/>
    <d v="2023-11-30T00:00:00"/>
    <d v="2023-11-30T00:00:00"/>
    <m/>
    <m/>
    <s v="Non definito"/>
    <m/>
    <m/>
    <s v="Contratti e obbligazioni varie (Contr. atipici)"/>
    <s v="Altri contratti atipici"/>
    <s v="MAIORE CONCETTA"/>
    <s v="04/01/0024"/>
  </r>
  <r>
    <x v="0"/>
    <s v="0890170099"/>
    <x v="0"/>
    <s v="02"/>
    <s v="C"/>
    <x v="6"/>
    <s v="00002015"/>
    <s v="9C00E4F015848A7CE040A8C001FB1C5C"/>
    <x v="6"/>
    <d v="2023-10-10T00:00:00"/>
    <s v="NOMINATO CTU DIAMANTE, 10/10/2023"/>
    <x v="82"/>
    <s v="CTU"/>
    <x v="110"/>
    <m/>
    <d v="2023-10-10T00:00:00"/>
    <d v="2023-11-16T00:00:00"/>
    <m/>
    <s v="Non definito"/>
    <m/>
    <m/>
    <s v="Contratti e obbligazioni varie (Contr. atipici)"/>
    <s v="Altri contratti atipici"/>
    <s v="MAIORE CONCETTA"/>
    <s v="04/01/0024"/>
  </r>
  <r>
    <x v="0"/>
    <s v="0890170099"/>
    <x v="0"/>
    <s v="02"/>
    <s v="C"/>
    <x v="6"/>
    <s v="00002015"/>
    <s v="9C00E4F015848A7CE040A8C001FB1C5C"/>
    <x v="6"/>
    <d v="2023-10-16T00:00:00"/>
    <s v="NOMINATO CTU DIAMANTE, 16/10/2023"/>
    <x v="14"/>
    <s v="CTU"/>
    <x v="110"/>
    <m/>
    <d v="2023-10-16T00:00:00"/>
    <m/>
    <m/>
    <s v="Non definito"/>
    <m/>
    <m/>
    <s v="Contratti e obbligazioni varie (Contr. atipici)"/>
    <s v="Altri contratti atipici"/>
    <s v="MAIORE CONCETTA"/>
    <s v="04/01/0024"/>
  </r>
  <r>
    <x v="0"/>
    <s v="0890170099"/>
    <x v="0"/>
    <s v="02"/>
    <s v="C"/>
    <x v="6"/>
    <s v="00002239"/>
    <s v="40287b9543104a4c0143140b83a10004"/>
    <x v="7"/>
    <d v="2023-09-22T00:00:00"/>
    <s v="NOMINATO CTU SPINELLA, 22/09/2023"/>
    <x v="90"/>
    <s v="CTU"/>
    <x v="68"/>
    <d v="2023-09-25T00:00:00"/>
    <d v="2023-09-25T00:00:00"/>
    <m/>
    <m/>
    <s v="Non definito"/>
    <m/>
    <m/>
    <s v="Contratti e obbligazioni varie"/>
    <s v="Mutuo"/>
    <s v="SPITALERI ALFREDO"/>
    <s v="04/01/0024"/>
  </r>
  <r>
    <x v="0"/>
    <s v="0890170099"/>
    <x v="0"/>
    <s v="02"/>
    <s v="C"/>
    <x v="6"/>
    <s v="00002255"/>
    <s v="40287bf96e3bf10d016e3c153e4b0006"/>
    <x v="9"/>
    <m/>
    <m/>
    <x v="37"/>
    <s v="CTU"/>
    <x v="107"/>
    <m/>
    <d v="2023-11-28T00:00:00"/>
    <m/>
    <m/>
    <s v="Non definito"/>
    <m/>
    <m/>
    <s v="Successioni"/>
    <s v="Cause di impugnazione dei testamenti e di riduzione per lesione di legittima"/>
    <s v="STILO DOMENICO"/>
    <s v="04/01/0024"/>
  </r>
  <r>
    <x v="0"/>
    <s v="0890170099"/>
    <x v="0"/>
    <s v="02"/>
    <s v="C"/>
    <x v="6"/>
    <s v="00002280"/>
    <s v="19A3EB5632E985EAE050A8C001FB339D"/>
    <x v="15"/>
    <d v="2023-08-07T00:00:00"/>
    <s v="NOMINATO CTU DIAMANTE, 07/08/2023"/>
    <x v="91"/>
    <s v="CTU"/>
    <x v="48"/>
    <d v="2023-09-04T00:00:00"/>
    <d v="2023-09-04T00:00:00"/>
    <m/>
    <m/>
    <s v="Non definito"/>
    <m/>
    <m/>
    <s v="Contratti e obbligazioni varie (Contr. atipici)"/>
    <s v="Distribuzione"/>
    <s v="PATTI GABRIELE"/>
    <s v="04/01/0024"/>
  </r>
  <r>
    <x v="0"/>
    <s v="0890170099"/>
    <x v="0"/>
    <s v="02"/>
    <s v="C"/>
    <x v="6"/>
    <s v="00002645"/>
    <s v="40287b9543104a4c0143140b83a10004"/>
    <x v="7"/>
    <d v="2023-09-19T00:00:00"/>
    <s v="NOMINATO CTU PERRI, 19/09/2023"/>
    <x v="92"/>
    <s v="CTU"/>
    <x v="111"/>
    <m/>
    <d v="2023-09-19T00:00:00"/>
    <m/>
    <m/>
    <s v="Non definito"/>
    <m/>
    <m/>
    <s v="Procedimenti cautelari ante causam (Istr. Preventiva)"/>
    <s v="Consulenza tecnica preventiva (art. 696-bis cpc.) - responsabilità sanitaria L. 24/2017"/>
    <s v="SPITALERI ALFREDO"/>
    <s v="04/01/0024"/>
  </r>
  <r>
    <x v="0"/>
    <s v="0890170099"/>
    <x v="0"/>
    <s v="02"/>
    <s v="C"/>
    <x v="6"/>
    <s v="00003175"/>
    <s v="40287bfa72088b7e017236bfa7110046"/>
    <x v="14"/>
    <d v="2023-09-14T00:00:00"/>
    <s v="NOMINATO CTU NOVELLI ANNA E UDIENZA DI GIURAMENTO FISSATA AL 22/11/2023 09:30 in presenza"/>
    <x v="75"/>
    <s v="CTU"/>
    <x v="112"/>
    <m/>
    <d v="2023-09-14T00:00:00"/>
    <m/>
    <m/>
    <s v="Non definito"/>
    <m/>
    <m/>
    <s v="Successioni"/>
    <s v="Cause di impugnazione dei testamenti e di riduzione per lesione di legittima"/>
    <s v="ROTA GIACOMO"/>
    <s v="04/01/0024"/>
  </r>
  <r>
    <x v="0"/>
    <s v="0890170099"/>
    <x v="0"/>
    <s v="02"/>
    <s v="C"/>
    <x v="6"/>
    <s v="00003445"/>
    <s v="40287b9543104a4c0143140b83a10004"/>
    <x v="7"/>
    <d v="2023-07-28T00:00:00"/>
    <s v="NOMINATO CTU LUPO, 28/07/2023"/>
    <x v="35"/>
    <s v="CTU"/>
    <x v="113"/>
    <m/>
    <d v="2023-07-28T00:00:00"/>
    <m/>
    <m/>
    <s v="Non definito"/>
    <m/>
    <m/>
    <s v="Procedimenti cautelari ante causam (Istr. Preventiva)"/>
    <s v="Consulenza tecnica preventiva (art. 696-bis cpc.) - responsabilità sanitaria L. 24/2017"/>
    <s v="SPITALERI ALFREDO"/>
    <s v="04/01/0024"/>
  </r>
  <r>
    <x v="0"/>
    <s v="0890170099"/>
    <x v="0"/>
    <s v="02"/>
    <s v="C"/>
    <x v="6"/>
    <s v="00003484"/>
    <s v="19A3EB5632E985EAE050A8C001FB339D"/>
    <x v="15"/>
    <d v="2023-10-09T00:00:00"/>
    <s v="NOMINATO CTU ABBRUZZO, 09/10/2023"/>
    <x v="56"/>
    <s v="CTU"/>
    <x v="114"/>
    <d v="2023-10-11T00:00:00"/>
    <d v="2023-10-11T00:00:00"/>
    <m/>
    <m/>
    <s v="Non definito"/>
    <m/>
    <m/>
    <s v="Contratti e obbligazioni varie (Contr. d'opera)"/>
    <s v="Altri contratti d'opera"/>
    <s v="PATTI GABRIELE"/>
    <s v="04/01/0024"/>
  </r>
  <r>
    <x v="0"/>
    <s v="0890170099"/>
    <x v="0"/>
    <s v="02"/>
    <s v="C"/>
    <x v="6"/>
    <s v="00003642"/>
    <s v="40287b9543104a4c0143140b83a10004"/>
    <x v="7"/>
    <d v="2023-07-06T00:00:00"/>
    <s v="NOMINATO CTU VENTURA SPAGNOLO, 06/07/2023"/>
    <x v="70"/>
    <s v="CTU"/>
    <x v="115"/>
    <d v="2023-07-11T00:00:00"/>
    <d v="2023-07-11T00:00:00"/>
    <m/>
    <m/>
    <s v="Non definito"/>
    <m/>
    <m/>
    <s v="Contratti e obbligazioni varie (Contr. d'opera)"/>
    <s v="Responsabilita professionale"/>
    <s v="SPITALERI ALFREDO"/>
    <s v="04/01/0024"/>
  </r>
  <r>
    <x v="0"/>
    <s v="0890170099"/>
    <x v="0"/>
    <s v="02"/>
    <s v="C"/>
    <x v="6"/>
    <s v="00003642"/>
    <s v="40287b9543104a4c0143140b83a10004"/>
    <x v="7"/>
    <d v="2023-07-06T00:00:00"/>
    <s v="NOMINATO CTU VENTURA SPAGNOLO, 06/07/2023"/>
    <x v="70"/>
    <s v="CTU"/>
    <x v="116"/>
    <m/>
    <d v="2023-07-06T00:00:00"/>
    <m/>
    <m/>
    <s v="Non definito"/>
    <m/>
    <m/>
    <s v="Contratti e obbligazioni varie (Contr. d'opera)"/>
    <s v="Responsabilita professionale"/>
    <s v="SPITALERI ALFREDO"/>
    <s v="04/01/0024"/>
  </r>
  <r>
    <x v="0"/>
    <s v="0890170099"/>
    <x v="0"/>
    <s v="02"/>
    <s v="C"/>
    <x v="6"/>
    <s v="00003705"/>
    <s v="40287bf96e3bf10d016e3c153e4b0006"/>
    <x v="9"/>
    <d v="2023-07-07T00:00:00"/>
    <s v="NOMINATO CTU SAETTA, 07/07/2023"/>
    <x v="73"/>
    <s v="CTU"/>
    <x v="117"/>
    <d v="2023-09-12T00:00:00"/>
    <d v="2023-09-12T00:00:00"/>
    <m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6"/>
    <s v="00003705"/>
    <s v="40287bf96e3bf10d016e3c153e4b0006"/>
    <x v="9"/>
    <d v="2023-07-07T00:00:00"/>
    <s v="NOMINATO CTU SAETTA, 07/07/2023"/>
    <x v="73"/>
    <s v="CTU"/>
    <x v="118"/>
    <m/>
    <d v="2023-07-07T00:00:00"/>
    <d v="2023-09-13T00:00:00"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6"/>
    <s v="00003705"/>
    <s v="40287bf96e3bf10d016e3c153e4b0006"/>
    <x v="9"/>
    <d v="2023-10-03T00:00:00"/>
    <s v="NOMINATO CTU RAUDINO, 03/10/2023"/>
    <x v="64"/>
    <s v="CTU"/>
    <x v="119"/>
    <d v="2023-10-11T00:00:00"/>
    <d v="2023-10-11T00:00:00"/>
    <m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6"/>
    <s v="00003743"/>
    <s v="40287b9543104a4c0143140b83a10004"/>
    <x v="7"/>
    <d v="2023-07-11T00:00:00"/>
    <s v="NOMINATO CTU NAPOLI, 11/07/2023"/>
    <x v="26"/>
    <s v="CTU"/>
    <x v="75"/>
    <d v="2023-07-13T00:00:00"/>
    <d v="2023-07-13T00:00:00"/>
    <m/>
    <m/>
    <s v="Non definito"/>
    <m/>
    <m/>
    <s v="Contratti e obbligazioni varie"/>
    <s v="Indebito soggettivo - Indebito oggettivo"/>
    <s v="SPITALERI ALFREDO"/>
    <s v="04/01/0024"/>
  </r>
  <r>
    <x v="0"/>
    <s v="0890170099"/>
    <x v="0"/>
    <s v="02"/>
    <s v="C"/>
    <x v="6"/>
    <s v="00003791"/>
    <s v="19A3EB5632E985EAE050A8C001FB339D"/>
    <x v="15"/>
    <d v="2023-09-27T00:00:00"/>
    <s v="NOMINATO CTU DI GREGORIO CARMELO E UDIENZA DI GIURAMENTO FISSATA AL 16/01/2024 10:15 in presenza"/>
    <x v="85"/>
    <s v="CTU"/>
    <x v="120"/>
    <m/>
    <d v="2023-09-27T00:00:00"/>
    <m/>
    <m/>
    <s v="Non definito"/>
    <m/>
    <m/>
    <s v="Responsabilita extracontrattuale"/>
    <s v="lesione personale"/>
    <s v="PATTI GABRIELE"/>
    <s v="04/01/0024"/>
  </r>
  <r>
    <x v="0"/>
    <s v="0890170099"/>
    <x v="0"/>
    <s v="02"/>
    <s v="C"/>
    <x v="6"/>
    <s v="00003791"/>
    <s v="19A3EB5632E985EAE050A8C001FB339D"/>
    <x v="15"/>
    <d v="2023-09-27T00:00:00"/>
    <s v="NOMINATO CTU DI GREGORIO CARMELO E UDIENZA DI GIURAMENTO FISSATA AL 16/01/2024 10:15 in presenza"/>
    <x v="85"/>
    <s v="CTU"/>
    <x v="22"/>
    <m/>
    <d v="2023-09-27T00:00:00"/>
    <m/>
    <m/>
    <s v="Non definito"/>
    <m/>
    <m/>
    <s v="Responsabilita extracontrattuale"/>
    <s v="lesione personale"/>
    <s v="PATTI GABRIELE"/>
    <s v="04/01/0024"/>
  </r>
  <r>
    <x v="0"/>
    <s v="0890170099"/>
    <x v="0"/>
    <s v="02"/>
    <s v="C"/>
    <x v="6"/>
    <s v="00004074"/>
    <s v="9B774DB8AC4F0451E040A8C001FB68DB"/>
    <x v="16"/>
    <m/>
    <m/>
    <x v="12"/>
    <s v="CTU"/>
    <x v="86"/>
    <m/>
    <d v="2023-08-08T00:00:00"/>
    <m/>
    <m/>
    <s v="Non definito"/>
    <m/>
    <m/>
    <s v="Diritti reali - possesso - trascrizioni (Altro)"/>
    <s v="Altri istituti in materia di diritti reali possesso e trascrizioni"/>
    <s v="CULTRERA CONCITA"/>
    <s v="04/01/0024"/>
  </r>
  <r>
    <x v="0"/>
    <s v="0890170099"/>
    <x v="0"/>
    <s v="02"/>
    <s v="C"/>
    <x v="6"/>
    <s v="00004110"/>
    <s v="9C00E4F015848A7CE040A8C001FB1C5C"/>
    <x v="6"/>
    <d v="2023-09-28T00:00:00"/>
    <s v="NOMINATO CTU COSTANZO, 28/09/2023"/>
    <x v="49"/>
    <s v="CTU"/>
    <x v="75"/>
    <d v="2023-10-02T00:00:00"/>
    <d v="2023-10-02T00:00:00"/>
    <d v="2023-11-27T00:00:00"/>
    <m/>
    <s v="Non definito"/>
    <m/>
    <m/>
    <s v="Contratti e obbligazioni varie"/>
    <s v="Locazione di beni mobili"/>
    <s v="MAIORE CONCETTA"/>
    <s v="04/01/0024"/>
  </r>
  <r>
    <x v="0"/>
    <s v="0890170099"/>
    <x v="0"/>
    <s v="02"/>
    <s v="C"/>
    <x v="6"/>
    <s v="00004203"/>
    <s v="5C9B65FFB2A59A63E040A8C001FA5053"/>
    <x v="8"/>
    <d v="2023-09-12T00:00:00"/>
    <s v="NOMINATO CTU SPADARO LUIGI E UDIENZA DI GIURAMENTO FISSATA AL 05/12/2023 10:15 in presenza"/>
    <x v="20"/>
    <s v="CTU"/>
    <x v="47"/>
    <d v="2023-11-29T00:00:00"/>
    <d v="2023-11-29T00:00:00"/>
    <m/>
    <m/>
    <s v="Non definito"/>
    <m/>
    <m/>
    <s v="Contratti e obbligazioni varie"/>
    <s v="Somministrazione"/>
    <s v="BURRASCANO CAROLINA"/>
    <s v="04/01/0024"/>
  </r>
  <r>
    <x v="0"/>
    <s v="0890170099"/>
    <x v="0"/>
    <s v="02"/>
    <s v="C"/>
    <x v="6"/>
    <s v="00004574"/>
    <s v="40287bfa72088b7e017236bfa7110046"/>
    <x v="14"/>
    <d v="2023-07-25T00:00:00"/>
    <s v="NOMINATO CTU TARASCIO, 25/07/2023"/>
    <x v="11"/>
    <s v="CTU"/>
    <x v="121"/>
    <m/>
    <d v="2023-07-25T00:00:00"/>
    <m/>
    <m/>
    <s v="Non definito"/>
    <m/>
    <m/>
    <s v="Procedimenti cautelari ante causam (Istr. Preventiva)"/>
    <s v="Consulenza tecnica preventiva (art. 696-bis cpc.) - responsabilità sanitaria L. 24/2017"/>
    <s v="ROTA GIACOMO"/>
    <s v="04/01/0024"/>
  </r>
  <r>
    <x v="0"/>
    <s v="0890170099"/>
    <x v="0"/>
    <s v="02"/>
    <s v="C"/>
    <x v="6"/>
    <s v="00004574"/>
    <s v="40287bfa72088b7e017236bfa7110046"/>
    <x v="14"/>
    <d v="2023-07-25T00:00:00"/>
    <s v="NOMINATO CTU TARASCIO, 25/07/2023"/>
    <x v="11"/>
    <s v="CTU"/>
    <x v="122"/>
    <m/>
    <d v="2023-07-25T00:00:00"/>
    <m/>
    <m/>
    <s v="Non definito"/>
    <m/>
    <m/>
    <s v="Procedimenti cautelari ante causam (Istr. Preventiva)"/>
    <s v="Consulenza tecnica preventiva (art. 696-bis cpc.) - responsabilità sanitaria L. 24/2017"/>
    <s v="ROTA GIACOMO"/>
    <s v="04/01/0024"/>
  </r>
  <r>
    <x v="0"/>
    <s v="0890170099"/>
    <x v="0"/>
    <s v="02"/>
    <s v="C"/>
    <x v="6"/>
    <s v="00004686"/>
    <s v="19A3EB5632E985EAE050A8C001FB339D"/>
    <x v="15"/>
    <d v="2023-11-20T00:00:00"/>
    <s v="NOMINATO CTU CULTRERA, 20/11/2023"/>
    <x v="89"/>
    <s v="CTU"/>
    <x v="76"/>
    <d v="2023-11-23T00:00:00"/>
    <d v="2023-11-23T00:00:00"/>
    <m/>
    <m/>
    <s v="Non definito"/>
    <m/>
    <m/>
    <s v="Diritti reali - possesso - trascrizioni (Altro)"/>
    <s v="Altri istituti in materia di diritti reali possesso e trascrizioni"/>
    <s v="PATTI GABRIELE"/>
    <s v="04/01/0024"/>
  </r>
  <r>
    <x v="0"/>
    <s v="0890170099"/>
    <x v="0"/>
    <s v="02"/>
    <s v="C"/>
    <x v="6"/>
    <s v="00004707"/>
    <s v="9B774DB8AC4F0451E040A8C001FB68DB"/>
    <x v="16"/>
    <m/>
    <m/>
    <x v="93"/>
    <s v="CTU"/>
    <x v="123"/>
    <d v="2023-12-20T00:00:00"/>
    <d v="2023-12-20T00:00:00"/>
    <m/>
    <m/>
    <s v="Non definito"/>
    <m/>
    <m/>
    <s v="Diritti reali - possesso - trascrizioni (Possesso/Divisione)"/>
    <s v="Divisione di beni non caduti in successione"/>
    <s v="CULTRERA CONCITA"/>
    <s v="04/01/0024"/>
  </r>
  <r>
    <x v="0"/>
    <s v="0890170099"/>
    <x v="0"/>
    <s v="02"/>
    <s v="C"/>
    <x v="6"/>
    <s v="00004909"/>
    <s v="9C00E4F015848A7CE040A8C001FB1C5C"/>
    <x v="6"/>
    <d v="2023-08-01T00:00:00"/>
    <s v="NOMINATO CTU GRANDE, 01/08/2023"/>
    <x v="47"/>
    <s v="CTU"/>
    <x v="124"/>
    <m/>
    <d v="2023-08-01T00:00:00"/>
    <m/>
    <m/>
    <s v="Non definito"/>
    <m/>
    <m/>
    <s v="Contratti e obbligazioni varie"/>
    <s v="Appalto: altre ipotesi ex art. 1655 e ss. cc (ivi compresa l'azione ex 1669cc)"/>
    <s v="MAIORE CONCETTA"/>
    <s v="04/01/0024"/>
  </r>
  <r>
    <x v="0"/>
    <s v="0890170099"/>
    <x v="0"/>
    <s v="02"/>
    <s v="C"/>
    <x v="6"/>
    <s v="00005279"/>
    <s v="19A3EB5632E985EAE050A8C001FB339D"/>
    <x v="15"/>
    <d v="2023-07-13T00:00:00"/>
    <s v="NOMINATO CTU VALENTI, 13/07/2023"/>
    <x v="72"/>
    <s v="CTU"/>
    <x v="125"/>
    <m/>
    <d v="2023-07-13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6"/>
    <s v="00005382"/>
    <s v="19A3EB5632E985EAE050A8C001FB339D"/>
    <x v="15"/>
    <d v="2023-10-19T00:00:00"/>
    <s v="NOMINATO CTU FAVARA, 19/10/2023"/>
    <x v="66"/>
    <s v="CTU"/>
    <x v="126"/>
    <d v="2023-10-24T00:00:00"/>
    <d v="2023-10-24T00:00:00"/>
    <m/>
    <m/>
    <s v="Non definito"/>
    <m/>
    <m/>
    <s v="Contratti e obbligazioni varie (Contr. atipici)"/>
    <s v="Altri contratti atipici"/>
    <s v="PATTI GABRIELE"/>
    <s v="04/01/0024"/>
  </r>
  <r>
    <x v="0"/>
    <s v="0890170099"/>
    <x v="0"/>
    <s v="02"/>
    <s v="C"/>
    <x v="6"/>
    <s v="00005446"/>
    <s v="40287b9543104a4c0143140b83a10004"/>
    <x v="7"/>
    <m/>
    <m/>
    <x v="23"/>
    <s v="CTU"/>
    <x v="68"/>
    <d v="2023-11-23T00:00:00"/>
    <d v="2023-11-23T00:00:00"/>
    <m/>
    <m/>
    <s v="Non definito"/>
    <m/>
    <m/>
    <s v="Contratti e obbligazioni varie"/>
    <s v="Cessione dei crediti"/>
    <s v="SPITALERI ALFREDO"/>
    <s v="04/01/0024"/>
  </r>
  <r>
    <x v="0"/>
    <s v="0890170099"/>
    <x v="0"/>
    <s v="02"/>
    <s v="C"/>
    <x v="6"/>
    <s v="00005526"/>
    <s v="19A3EB5632E985EAE050A8C001FB339D"/>
    <x v="15"/>
    <d v="2023-12-05T00:00:00"/>
    <s v="NOMINATO CTU GIULIANO, 13/11/2023"/>
    <x v="29"/>
    <s v="CTU"/>
    <x v="127"/>
    <d v="2023-12-21T00:00:00"/>
    <d v="2023-12-21T00:00:00"/>
    <m/>
    <m/>
    <s v="Non definito"/>
    <m/>
    <m/>
    <s v="Procedimenti possessori"/>
    <s v="Azione di reintegrazione nel possesso (artt. 703 c.p.c., 1168 - 1169 c.c.)"/>
    <s v="PATTI GABRIELE"/>
    <s v="04/01/0024"/>
  </r>
  <r>
    <x v="0"/>
    <s v="0890170099"/>
    <x v="0"/>
    <s v="02"/>
    <s v="C"/>
    <x v="6"/>
    <s v="00005549"/>
    <s v="40287b9543104a4c0143140b83a10004"/>
    <x v="7"/>
    <d v="2023-10-30T00:00:00"/>
    <s v="NOMINATO CTU TARASCIO, 30/10/2023"/>
    <x v="76"/>
    <s v="CTU"/>
    <x v="121"/>
    <m/>
    <d v="2023-10-30T00:00:00"/>
    <m/>
    <m/>
    <s v="Non definito"/>
    <m/>
    <m/>
    <s v="Contratti e obbligazioni varie (Contr. d'opera)"/>
    <s v="Responsabilita professionale"/>
    <s v="SPITALERI ALFREDO"/>
    <s v="04/01/0024"/>
  </r>
  <r>
    <x v="0"/>
    <s v="0890170099"/>
    <x v="0"/>
    <s v="02"/>
    <s v="C"/>
    <x v="6"/>
    <s v="00005549"/>
    <s v="40287b9543104a4c0143140b83a10004"/>
    <x v="7"/>
    <d v="2023-10-30T00:00:00"/>
    <s v="NOMINATO CTU TARASCIO, 30/10/2023"/>
    <x v="76"/>
    <s v="CTU"/>
    <x v="122"/>
    <m/>
    <d v="2023-10-30T00:00:00"/>
    <m/>
    <m/>
    <s v="Non definito"/>
    <m/>
    <m/>
    <s v="Contratti e obbligazioni varie (Contr. d'opera)"/>
    <s v="Responsabilita professionale"/>
    <s v="SPITALERI ALFREDO"/>
    <s v="04/01/0024"/>
  </r>
  <r>
    <x v="0"/>
    <s v="0890170099"/>
    <x v="0"/>
    <s v="02"/>
    <s v="C"/>
    <x v="6"/>
    <s v="00005752"/>
    <s v="40287b9543104a4c0143140b83a10004"/>
    <x v="7"/>
    <d v="2023-07-12T00:00:00"/>
    <s v="NOMINATO CTU FIANCHINO, 12/07/2023"/>
    <x v="78"/>
    <s v="CTU"/>
    <x v="96"/>
    <d v="2023-07-17T00:00:00"/>
    <d v="2023-07-17T00:00:00"/>
    <m/>
    <m/>
    <s v="Non definito"/>
    <m/>
    <m/>
    <s v="Procedimenti cautelari ante causam (Istr. Preventiva)"/>
    <s v="Accertamento tecnico preventivo/Prova testimoniale"/>
    <s v="SPITALERI ALFREDO"/>
    <s v="04/01/0024"/>
  </r>
  <r>
    <x v="0"/>
    <s v="0890170099"/>
    <x v="0"/>
    <s v="02"/>
    <s v="C"/>
    <x v="6"/>
    <s v="00005771"/>
    <s v="40287bfa72088b7e017236bfa7110046"/>
    <x v="14"/>
    <d v="2023-10-25T00:00:00"/>
    <s v="NOMINATO CTU CORSO GIUSEPPINA E UDIENZA DI GIURAMENTO FISSATA AL 07/02/2024 10:15 in presenza"/>
    <x v="6"/>
    <s v="CTU"/>
    <x v="128"/>
    <m/>
    <d v="2023-10-25T00:00:00"/>
    <m/>
    <m/>
    <s v="Non definito"/>
    <m/>
    <m/>
    <s v="Successioni"/>
    <s v="Cause di impugnazione dei testamenti e di riduzione per lesione di legittima"/>
    <s v="ROTA GIACOMO"/>
    <s v="04/01/0024"/>
  </r>
  <r>
    <x v="0"/>
    <s v="0890170099"/>
    <x v="0"/>
    <s v="02"/>
    <s v="C"/>
    <x v="6"/>
    <s v="00005814"/>
    <s v="9C00E4F015848A7CE040A8C001FB1C5C"/>
    <x v="6"/>
    <d v="2023-11-27T00:00:00"/>
    <s v="NOMINATO CTU MUSCARA', 27/11/2023"/>
    <x v="42"/>
    <s v="CTU"/>
    <x v="103"/>
    <d v="2023-12-10T00:00:00"/>
    <d v="2023-12-10T00:00:00"/>
    <m/>
    <m/>
    <s v="Non definito"/>
    <m/>
    <m/>
    <s v="Successioni"/>
    <s v="Divisione di beni caduti in successione"/>
    <s v="MAIORE CONCETTA"/>
    <s v="04/01/0024"/>
  </r>
  <r>
    <x v="0"/>
    <s v="0890170099"/>
    <x v="0"/>
    <s v="02"/>
    <s v="C"/>
    <x v="6"/>
    <s v="00005850"/>
    <s v="40287bf96e3bf10d016e3c153e4b0006"/>
    <x v="9"/>
    <m/>
    <m/>
    <x v="26"/>
    <s v="CTU"/>
    <x v="0"/>
    <d v="2023-09-19T00:00:00"/>
    <d v="2023-09-19T00:00:00"/>
    <m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6"/>
    <s v="00005867"/>
    <s v="40287bfa72088b7e017236bfa7110046"/>
    <x v="14"/>
    <d v="2023-07-26T00:00:00"/>
    <s v="NOMINATO CTU COLANTONIO, 26/07/2023"/>
    <x v="94"/>
    <s v="CTU"/>
    <x v="62"/>
    <d v="2023-07-28T00:00:00"/>
    <d v="2023-07-28T00:00:00"/>
    <m/>
    <m/>
    <s v="Non definito"/>
    <m/>
    <m/>
    <s v="Procedimenti cautelari ante causam (Istr. Preventiva)"/>
    <s v="Consulenza tecnica preventiva (art. 696-bis cpc.) - responsabilità sanitaria L. 24/2017"/>
    <s v="ROTA GIACOMO"/>
    <s v="04/01/0024"/>
  </r>
  <r>
    <x v="0"/>
    <s v="0890170099"/>
    <x v="0"/>
    <s v="02"/>
    <s v="C"/>
    <x v="6"/>
    <s v="00005889"/>
    <s v="19A3EB5632E985EAE050A8C001FB339D"/>
    <x v="15"/>
    <d v="2023-09-05T00:00:00"/>
    <s v="NOMINATO CTU CARUSO SEBASTIANA E UDIENZA DI GIURAMENTO FISSATA AL 03/10/2023 09:45 in presenza"/>
    <x v="95"/>
    <s v="CTU"/>
    <x v="129"/>
    <d v="2023-10-03T00:00:00"/>
    <d v="2023-10-03T00:00:00"/>
    <m/>
    <m/>
    <s v="Non definito"/>
    <m/>
    <m/>
    <s v="Successioni"/>
    <s v="Divisione di beni caduti in successione"/>
    <s v="PATTI GABRIELE"/>
    <s v="04/01/0024"/>
  </r>
  <r>
    <x v="0"/>
    <s v="0890170099"/>
    <x v="0"/>
    <s v="02"/>
    <s v="C"/>
    <x v="7"/>
    <s v="00000052"/>
    <s v="40287b9543104a4c0143140b83a10004"/>
    <x v="7"/>
    <d v="2023-09-19T00:00:00"/>
    <s v="NOMINATO CTU PERRI, 19/09/2023"/>
    <x v="92"/>
    <s v="CTU"/>
    <x v="15"/>
    <d v="2023-10-03T00:00:00"/>
    <d v="2023-10-03T00:00:00"/>
    <m/>
    <m/>
    <s v="Non definito"/>
    <m/>
    <m/>
    <s v="Diritti reali - possesso - trascrizioni"/>
    <s v="Superficie"/>
    <s v="SPITALERI ALFREDO"/>
    <s v="04/01/0024"/>
  </r>
  <r>
    <x v="0"/>
    <s v="0890170099"/>
    <x v="0"/>
    <s v="02"/>
    <s v="C"/>
    <x v="7"/>
    <s v="00000087"/>
    <s v="19A3EB5632E985EAE050A8C001FB339D"/>
    <x v="15"/>
    <d v="2023-11-13T00:00:00"/>
    <s v="NOMINATO CTU GIULIANO, 13/11/2023"/>
    <x v="96"/>
    <s v="CTU"/>
    <x v="130"/>
    <m/>
    <d v="2023-11-13T00:00:00"/>
    <m/>
    <m/>
    <s v="Non definito"/>
    <m/>
    <m/>
    <s v="Successioni"/>
    <s v="Cause di impugnazione dei testamenti e di riduzione per lesione di legittima"/>
    <s v="PATTI GABRIELE"/>
    <s v="04/01/0024"/>
  </r>
  <r>
    <x v="0"/>
    <s v="0890170099"/>
    <x v="0"/>
    <s v="02"/>
    <s v="C"/>
    <x v="7"/>
    <s v="00000087"/>
    <s v="19A3EB5632E985EAE050A8C001FB339D"/>
    <x v="15"/>
    <d v="2023-11-13T00:00:00"/>
    <s v="NOMINATO CTU GIULIANO, 13/11/2023"/>
    <x v="96"/>
    <s v="CTU"/>
    <x v="130"/>
    <d v="2023-11-28T00:00:00"/>
    <d v="2023-11-28T00:00:00"/>
    <m/>
    <m/>
    <s v="Non definito"/>
    <m/>
    <m/>
    <s v="Successioni"/>
    <s v="Cause di impugnazione dei testamenti e di riduzione per lesione di legittima"/>
    <s v="PATTI GABRIELE"/>
    <s v="04/01/0024"/>
  </r>
  <r>
    <x v="0"/>
    <s v="0890170099"/>
    <x v="0"/>
    <s v="02"/>
    <s v="C"/>
    <x v="7"/>
    <s v="00000092"/>
    <s v="19A3EB5632E985EAE050A8C001FB339D"/>
    <x v="15"/>
    <d v="2023-07-13T00:00:00"/>
    <s v="NOMINATO CTU VALENTI, 13/07/2023"/>
    <x v="72"/>
    <s v="CTU"/>
    <x v="100"/>
    <d v="2023-08-23T00:00:00"/>
    <d v="2023-08-23T00:00:00"/>
    <m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0093"/>
    <s v="40287bf975b1a1ee0175b1b516e70004"/>
    <x v="5"/>
    <d v="2023-12-06T00:00:00"/>
    <s v="NOMINATO CTU VINCI GAETANO E UDIENZA DI GIURAMENTO FISSATA AL 17/01/2024 10:15 in presenza"/>
    <x v="67"/>
    <s v="CTU"/>
    <x v="2"/>
    <m/>
    <d v="2023-12-06T00:00:00"/>
    <m/>
    <m/>
    <s v="Non definito"/>
    <m/>
    <m/>
    <s v="Diritti reali - possesso - trascrizioni (Possesso/Divisione)"/>
    <s v="Divisione di beni non caduti in successione"/>
    <s v="DI STAZIO MARIA CRISTINA"/>
    <s v="04/01/0024"/>
  </r>
  <r>
    <x v="0"/>
    <s v="0890170099"/>
    <x v="0"/>
    <s v="02"/>
    <s v="C"/>
    <x v="7"/>
    <s v="00000101"/>
    <s v="40287bf96e3bf10d016e3c153e4b0006"/>
    <x v="9"/>
    <d v="2023-11-08T00:00:00"/>
    <s v="NOMINATO CTU CAMINITI, 08/11/2023"/>
    <x v="52"/>
    <s v="CTU"/>
    <x v="131"/>
    <m/>
    <d v="2023-11-08T00:00:00"/>
    <m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7"/>
    <s v="00000101"/>
    <s v="40287bf96e3bf10d016e3c153e4b0006"/>
    <x v="9"/>
    <m/>
    <m/>
    <x v="26"/>
    <s v="CTU"/>
    <x v="0"/>
    <d v="2023-10-15T00:00:00"/>
    <d v="2023-10-15T00:00:00"/>
    <m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7"/>
    <s v="00000101"/>
    <s v="40287bf96e3bf10d016e3c153e4b0006"/>
    <x v="9"/>
    <m/>
    <m/>
    <x v="26"/>
    <s v="CTU"/>
    <x v="21"/>
    <m/>
    <d v="2023-07-11T00:00:00"/>
    <d v="2023-07-18T00:00:00"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7"/>
    <s v="00000306"/>
    <s v="40287bf96e3bf10d016e3c153e4b0006"/>
    <x v="9"/>
    <m/>
    <m/>
    <x v="65"/>
    <s v="CTU"/>
    <x v="15"/>
    <d v="2023-10-06T00:00:00"/>
    <d v="2023-10-06T00:00:00"/>
    <m/>
    <m/>
    <s v="Non definito"/>
    <m/>
    <m/>
    <s v="Procedimenti cautelari ante causam (Azioni a tutela della prop. e az. residuali)"/>
    <s v="Denuncia di nuova opera o di danno temuto (art. 688 c.p.c.)"/>
    <s v="STILO DOMENICO"/>
    <s v="04/01/0024"/>
  </r>
  <r>
    <x v="0"/>
    <s v="0890170099"/>
    <x v="0"/>
    <s v="02"/>
    <s v="C"/>
    <x v="7"/>
    <s v="00000306"/>
    <s v="40287bf96e3bf10d016e3c153e4b0006"/>
    <x v="9"/>
    <m/>
    <m/>
    <x v="65"/>
    <s v="CTU"/>
    <x v="15"/>
    <m/>
    <d v="2023-08-21T00:00:00"/>
    <m/>
    <m/>
    <s v="Non definito"/>
    <m/>
    <m/>
    <s v="Procedimenti cautelari ante causam (Azioni a tutela della prop. e az. residuali)"/>
    <s v="Denuncia di nuova opera o di danno temuto (art. 688 c.p.c.)"/>
    <s v="STILO DOMENICO"/>
    <s v="04/01/0024"/>
  </r>
  <r>
    <x v="0"/>
    <s v="0890170099"/>
    <x v="0"/>
    <s v="02"/>
    <s v="C"/>
    <x v="7"/>
    <s v="00000479"/>
    <s v="19A3EB5632E985EAE050A8C001FB339D"/>
    <x v="15"/>
    <d v="2023-07-13T00:00:00"/>
    <s v="NOMINATO CTU VALENTI, 13/07/2023"/>
    <x v="72"/>
    <s v="CTU"/>
    <x v="132"/>
    <m/>
    <d v="2023-07-13T00:00:00"/>
    <d v="2023-07-17T00:00:00"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0479"/>
    <s v="19A3EB5632E985EAE050A8C001FB339D"/>
    <x v="15"/>
    <d v="2023-11-28T00:00:00"/>
    <s v="NOMINATO CTU SCALZO, 28/11/2023"/>
    <x v="37"/>
    <s v="CTU"/>
    <x v="99"/>
    <m/>
    <d v="2023-11-28T00:00:00"/>
    <m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0491"/>
    <s v="19A3EB5632E985EAE050A8C001FB339D"/>
    <x v="15"/>
    <d v="2023-11-13T00:00:00"/>
    <s v="NOMINATO CTU GIULIANO, 13/11/2023"/>
    <x v="96"/>
    <s v="CTU"/>
    <x v="133"/>
    <d v="2023-11-15T00:00:00"/>
    <d v="2023-11-15T00:00:00"/>
    <m/>
    <m/>
    <s v="Non definito"/>
    <m/>
    <m/>
    <s v="Diritti reali - possesso - trascrizioni (Possesso/Divisione)"/>
    <s v="Divisione di beni non caduti in successione"/>
    <s v="PATTI GABRIELE"/>
    <s v="04/01/0024"/>
  </r>
  <r>
    <x v="0"/>
    <s v="0890170099"/>
    <x v="0"/>
    <s v="02"/>
    <s v="C"/>
    <x v="7"/>
    <s v="00000683"/>
    <s v="19A3EB5632E985EAE050A8C001FB339D"/>
    <x v="15"/>
    <d v="2023-09-25T00:00:00"/>
    <s v="NOMINATO CTU MONTANA, 25/09/2023"/>
    <x v="86"/>
    <s v="CTU"/>
    <x v="85"/>
    <d v="2023-10-06T00:00:00"/>
    <d v="2023-10-06T00:00:00"/>
    <m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0871"/>
    <s v="40287bfa72088b7e017236bfa7110046"/>
    <x v="14"/>
    <d v="2023-10-18T00:00:00"/>
    <s v="NOMINATO CTU IGNACCOLO SALVATORE E UDIENZA DI GIURAMENTO FISSATA AL 03/04/2024 09:45 in presenza"/>
    <x v="41"/>
    <s v="CTU"/>
    <x v="134"/>
    <m/>
    <d v="2023-10-18T00:00:00"/>
    <m/>
    <m/>
    <s v="Non definito"/>
    <m/>
    <m/>
    <s v="Altri istituti e leggi speciali in genere"/>
    <s v="Altri istituti e leggi speciali"/>
    <s v="ROTA GIACOMO"/>
    <s v="04/01/0024"/>
  </r>
  <r>
    <x v="0"/>
    <s v="0890170099"/>
    <x v="0"/>
    <s v="02"/>
    <s v="C"/>
    <x v="7"/>
    <s v="00000911"/>
    <s v="9C00E4F015848A7CE040A8C001FB1C5C"/>
    <x v="6"/>
    <d v="2023-07-28T00:00:00"/>
    <s v="NOMINATO CTU CASSAR SCALIA, 28/07/2023"/>
    <x v="35"/>
    <s v="CTU"/>
    <x v="45"/>
    <d v="2023-08-02T00:00:00"/>
    <d v="2023-08-02T00:00:00"/>
    <m/>
    <m/>
    <s v="Non definito"/>
    <m/>
    <m/>
    <s v="Responsabilita extracontrattuale"/>
    <s v="solo danni a cose"/>
    <s v="MAIORE CONCETTA"/>
    <s v="04/01/0024"/>
  </r>
  <r>
    <x v="0"/>
    <s v="0890170099"/>
    <x v="0"/>
    <s v="02"/>
    <s v="C"/>
    <x v="7"/>
    <s v="00001001"/>
    <s v="40287bf96e3bf10d016e3c153e4b0006"/>
    <x v="9"/>
    <d v="2023-11-21T00:00:00"/>
    <s v="NOMINATO CTU TORRISI, 21/11/2023"/>
    <x v="43"/>
    <s v="CTU"/>
    <x v="52"/>
    <d v="2023-11-23T00:00:00"/>
    <d v="2023-11-23T00:00:00"/>
    <m/>
    <m/>
    <s v="Non definito"/>
    <m/>
    <m/>
    <s v="Diritti reali - possesso - trascrizioni"/>
    <s v="altri rapporti condominiali"/>
    <s v="STILO DOMENICO"/>
    <s v="04/01/0024"/>
  </r>
  <r>
    <x v="0"/>
    <s v="0890170099"/>
    <x v="0"/>
    <s v="02"/>
    <s v="C"/>
    <x v="7"/>
    <s v="00001020"/>
    <s v="5C9B65FFB2A59A63E040A8C001FA5053"/>
    <x v="8"/>
    <d v="2023-11-21T00:00:00"/>
    <s v="NOMINATO CTU VINCI, 21/11/2023"/>
    <x v="43"/>
    <s v="CTU"/>
    <x v="19"/>
    <m/>
    <d v="2023-11-21T00:00:00"/>
    <m/>
    <m/>
    <s v="Non definito"/>
    <m/>
    <m/>
    <s v="Successioni"/>
    <s v="Cause di impugnazione dei testamenti e di riduzione per lesione di legittima"/>
    <s v="BURRASCANO CAROLINA"/>
    <s v="04/01/0024"/>
  </r>
  <r>
    <x v="0"/>
    <s v="0890170099"/>
    <x v="0"/>
    <s v="02"/>
    <s v="C"/>
    <x v="7"/>
    <s v="00001035"/>
    <s v="19A3EB5632E985EAE050A8C001FB339D"/>
    <x v="15"/>
    <d v="2023-12-21T00:00:00"/>
    <s v="NOMINATO CTU NOVELLI, 21/12/2023"/>
    <x v="59"/>
    <s v="CTU"/>
    <x v="37"/>
    <m/>
    <d v="2023-12-21T00:00:00"/>
    <m/>
    <m/>
    <s v="Non definito"/>
    <m/>
    <m/>
    <s v="Diritti reali - possesso - trascrizioni"/>
    <s v="Proprieta"/>
    <s v="PATTI GABRIELE"/>
    <s v="04/01/0024"/>
  </r>
  <r>
    <x v="0"/>
    <s v="0890170099"/>
    <x v="0"/>
    <s v="02"/>
    <s v="C"/>
    <x v="7"/>
    <s v="00001082"/>
    <s v="19A3EB5632E985EAE050A8C001FB339D"/>
    <x v="15"/>
    <d v="2023-09-12T00:00:00"/>
    <s v="NOMINATO CTU CRO', 12/09/2023"/>
    <x v="20"/>
    <s v="CTU"/>
    <x v="22"/>
    <m/>
    <d v="2023-09-12T00:00:00"/>
    <d v="2023-09-19T00:00:00"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082"/>
    <s v="19A3EB5632E985EAE050A8C001FB339D"/>
    <x v="15"/>
    <d v="2023-11-14T00:00:00"/>
    <s v="NOMINATO CTU SALVO, 14/11/2023"/>
    <x v="83"/>
    <s v="CTU"/>
    <x v="135"/>
    <m/>
    <d v="2023-11-14T00:00:00"/>
    <d v="2023-12-07T00:00:00"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082"/>
    <s v="19A3EB5632E985EAE050A8C001FB339D"/>
    <x v="15"/>
    <d v="2023-12-12T00:00:00"/>
    <s v="NOMINATO CTU NAPOLI, 12/12/2023"/>
    <x v="39"/>
    <s v="CTU"/>
    <x v="109"/>
    <m/>
    <d v="2023-12-12T00:00:00"/>
    <d v="2023-12-14T00:00:00"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082"/>
    <s v="19A3EB5632E985EAE050A8C001FB339D"/>
    <x v="15"/>
    <d v="2023-12-12T00:00:00"/>
    <s v="NOMINATO CTU NAPOLI, 12/12/2023"/>
    <x v="39"/>
    <s v="CTU"/>
    <x v="136"/>
    <m/>
    <d v="2023-12-12T00:00:00"/>
    <m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082"/>
    <s v="19A3EB5632E985EAE050A8C001FB339D"/>
    <x v="15"/>
    <d v="2023-10-10T00:00:00"/>
    <s v="NOMINATO CTU CIMINO, 10/10/2023"/>
    <x v="82"/>
    <s v="CTU"/>
    <x v="64"/>
    <m/>
    <d v="2023-10-10T00:00:00"/>
    <d v="2023-11-14T00:00:00"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082"/>
    <s v="19A3EB5632E985EAE050A8C001FB339D"/>
    <x v="15"/>
    <d v="2023-09-12T00:00:00"/>
    <s v="NOMINATO CTU CRO', 12/09/2023"/>
    <x v="20"/>
    <s v="CTU"/>
    <x v="89"/>
    <m/>
    <d v="2023-09-12T00:00:00"/>
    <d v="2023-10-10T00:00:00"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082"/>
    <s v="19A3EB5632E985EAE050A8C001FB339D"/>
    <x v="15"/>
    <d v="2023-10-10T00:00:00"/>
    <s v="NOMINATO CTU CIMINO, 10/10/2023"/>
    <x v="82"/>
    <s v="CTU"/>
    <x v="137"/>
    <m/>
    <d v="2023-10-10T00:00:00"/>
    <d v="2023-11-14T00:00:00"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082"/>
    <s v="19A3EB5632E985EAE050A8C001FB339D"/>
    <x v="15"/>
    <d v="2023-11-14T00:00:00"/>
    <s v="NOMINATO CTU SALVO, 14/11/2023"/>
    <x v="83"/>
    <s v="CTU"/>
    <x v="92"/>
    <m/>
    <d v="2023-11-14T00:00:00"/>
    <d v="2023-11-22T00:00:00"/>
    <m/>
    <s v="Non definito"/>
    <m/>
    <m/>
    <s v="Procedimenti cautelari ante causam (Istr. Preventiva)"/>
    <s v="Consulenza tecnica preventiva (art. 696-bis cpc.) - responsabilità sanitaria L. 24/2017"/>
    <s v="PATTI GABRIELE"/>
    <s v="04/01/0024"/>
  </r>
  <r>
    <x v="0"/>
    <s v="0890170099"/>
    <x v="0"/>
    <s v="02"/>
    <s v="C"/>
    <x v="7"/>
    <s v="00001206"/>
    <s v="40287bf96e3bf10d016e3c153e4b0006"/>
    <x v="9"/>
    <d v="2023-10-02T00:00:00"/>
    <s v="NOMINATO CTU SCARNATO, 02/10/2023"/>
    <x v="63"/>
    <s v="CTU"/>
    <x v="50"/>
    <d v="2023-10-17T00:00:00"/>
    <d v="2023-10-17T00:00:00"/>
    <m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7"/>
    <s v="00001206"/>
    <s v="40287bf96e3bf10d016e3c153e4b0006"/>
    <x v="9"/>
    <m/>
    <m/>
    <x v="26"/>
    <s v="CTU"/>
    <x v="138"/>
    <m/>
    <d v="2023-07-11T00:00:00"/>
    <d v="2023-08-25T00:00:00"/>
    <m/>
    <s v="Non definito"/>
    <m/>
    <m/>
    <s v="Procedimenti cautelari ante causam (Istr. Preventiva)"/>
    <s v="Accertamento tecnico preventivo/Prova testimoniale"/>
    <s v="STILO DOMENICO"/>
    <s v="04/01/0024"/>
  </r>
  <r>
    <x v="0"/>
    <s v="0890170099"/>
    <x v="0"/>
    <s v="02"/>
    <s v="C"/>
    <x v="7"/>
    <s v="00001255"/>
    <s v="40287bf96e3bf10d016e3c153e4b0006"/>
    <x v="9"/>
    <m/>
    <m/>
    <x v="3"/>
    <s v="CTU"/>
    <x v="139"/>
    <m/>
    <d v="2023-10-26T00:00:00"/>
    <m/>
    <m/>
    <s v="Non definito"/>
    <m/>
    <m/>
    <s v="Successioni"/>
    <s v="Divisione di beni caduti in successione"/>
    <s v="STILO DOMENICO"/>
    <s v="04/01/0024"/>
  </r>
  <r>
    <x v="0"/>
    <s v="0890170099"/>
    <x v="0"/>
    <s v="02"/>
    <s v="C"/>
    <x v="7"/>
    <s v="00001280"/>
    <s v="19A3EB5632E985EAE050A8C001FB339D"/>
    <x v="15"/>
    <d v="2023-10-31T00:00:00"/>
    <s v="NOMINATO CTU SIGNORINO, 31/10/2023"/>
    <x v="7"/>
    <s v="CTU"/>
    <x v="72"/>
    <m/>
    <d v="2023-10-31T00:00:00"/>
    <d v="2023-11-07T00:00:00"/>
    <m/>
    <s v="Non definito"/>
    <m/>
    <m/>
    <s v="Successioni"/>
    <s v="Divisione di beni caduti in successione"/>
    <s v="PATTI GABRIELE"/>
    <s v="04/01/0024"/>
  </r>
  <r>
    <x v="0"/>
    <s v="0890170099"/>
    <x v="0"/>
    <s v="02"/>
    <s v="C"/>
    <x v="7"/>
    <s v="00001292"/>
    <s v="19A3EB5632E985EAE050A8C001FB339D"/>
    <x v="15"/>
    <d v="2023-09-25T00:00:00"/>
    <s v="NOMINATO CTU MONTANA, 25/09/2023"/>
    <x v="86"/>
    <s v="CTU"/>
    <x v="36"/>
    <d v="2023-10-10T00:00:00"/>
    <d v="2023-10-10T00:00:00"/>
    <m/>
    <m/>
    <s v="Non definito"/>
    <m/>
    <m/>
    <s v="Successioni"/>
    <s v="Divisione di beni caduti in successione"/>
    <s v="PATTI GABRIELE"/>
    <s v="04/01/0024"/>
  </r>
  <r>
    <x v="0"/>
    <s v="0890170099"/>
    <x v="0"/>
    <s v="02"/>
    <s v="C"/>
    <x v="7"/>
    <s v="00001300"/>
    <s v="40287bf975b1a1ee0175b1b516e70004"/>
    <x v="5"/>
    <d v="2023-09-08T00:00:00"/>
    <s v="NOMINATO CTU PASSARELLO, 08/09/2023"/>
    <x v="97"/>
    <s v="CTU"/>
    <x v="140"/>
    <d v="2023-09-20T00:00:00"/>
    <d v="2023-09-20T00:00:00"/>
    <m/>
    <m/>
    <s v="Non definito"/>
    <m/>
    <m/>
    <s v="Procedimenti cautelari ante causam (Azioni a tutela della prop. e az. residuali)"/>
    <s v="Denuncia di nuova opera o di danno temuto (art. 688 c.p.c.)"/>
    <s v="DI STAZIO MARIA CRISTINA"/>
    <s v="04/01/0024"/>
  </r>
  <r>
    <x v="0"/>
    <s v="0890170099"/>
    <x v="0"/>
    <s v="02"/>
    <s v="C"/>
    <x v="7"/>
    <s v="00001406"/>
    <s v="40287bf96e3bf10d016e3c153e4b0006"/>
    <x v="9"/>
    <d v="2023-11-16T00:00:00"/>
    <s v="NOMINATO CTU TROMBATORE, 16/11/2023"/>
    <x v="5"/>
    <s v="CTU"/>
    <x v="141"/>
    <m/>
    <d v="2023-11-16T00:00:00"/>
    <m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1406"/>
    <s v="40287bf96e3bf10d016e3c153e4b0006"/>
    <x v="9"/>
    <d v="2023-11-16T00:00:00"/>
    <s v="NOMINATO CTU TROMBATORE, 16/11/2023"/>
    <x v="5"/>
    <s v="CTU"/>
    <x v="142"/>
    <d v="2023-11-28T00:00:00"/>
    <d v="2023-11-28T00:00:00"/>
    <m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1406"/>
    <s v="40287bf96e3bf10d016e3c153e4b0006"/>
    <x v="9"/>
    <m/>
    <m/>
    <x v="70"/>
    <s v="CTU"/>
    <x v="39"/>
    <m/>
    <d v="2023-07-06T00:00:00"/>
    <m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1406"/>
    <s v="40287bf96e3bf10d016e3c153e4b0006"/>
    <x v="9"/>
    <m/>
    <m/>
    <x v="70"/>
    <s v="CTU"/>
    <x v="143"/>
    <m/>
    <d v="2023-07-06T00:00:00"/>
    <d v="2023-08-03T00:00:00"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1430"/>
    <s v="9C00E4F015848A7CE040A8C001FB1C5C"/>
    <x v="6"/>
    <d v="2023-11-20T00:00:00"/>
    <s v="NOMINATO CTU GRANDE, 20/11/2023"/>
    <x v="89"/>
    <s v="CTU"/>
    <x v="124"/>
    <d v="2023-12-01T00:00:00"/>
    <d v="2023-12-01T00:00:00"/>
    <m/>
    <m/>
    <s v="Non definito"/>
    <m/>
    <m/>
    <s v="Cautelari A.C. di dir. soc.,di intermed. finan.,banc. e credit.(Azio. Residuali)"/>
    <s v="Provvedimenti d'urgenza ex art. 700 c.p.c"/>
    <s v="MAIORE CONCETTA"/>
    <s v="04/01/0024"/>
  </r>
  <r>
    <x v="0"/>
    <s v="0890170099"/>
    <x v="0"/>
    <s v="02"/>
    <s v="C"/>
    <x v="7"/>
    <s v="00001485"/>
    <s v="19A3EB5632E985EAE050A8C001FB339D"/>
    <x v="15"/>
    <d v="2023-10-18T00:00:00"/>
    <s v="NOMINATO CTU IMBALZANO, 18/10/2023"/>
    <x v="41"/>
    <s v="CTU"/>
    <x v="144"/>
    <d v="2023-12-13T00:00:00"/>
    <d v="2023-12-13T00:00:00"/>
    <m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1488"/>
    <s v="19A3EB5632E985EAE050A8C001FB339D"/>
    <x v="15"/>
    <d v="2023-09-20T00:00:00"/>
    <s v="NOMINATO CTU D'AMICO, 20/09/2023"/>
    <x v="81"/>
    <s v="CTU"/>
    <x v="145"/>
    <m/>
    <d v="2023-09-20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7"/>
    <s v="00001488"/>
    <s v="19A3EB5632E985EAE050A8C001FB339D"/>
    <x v="15"/>
    <d v="2023-09-20T00:00:00"/>
    <s v="NOMINATO CTU D'AMICO, 20/09/2023"/>
    <x v="81"/>
    <s v="CTU"/>
    <x v="145"/>
    <d v="2023-09-21T00:00:00"/>
    <d v="2023-09-21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7"/>
    <s v="00001532"/>
    <s v="99CAF9C549D07FFCE040A8C001FB4C00"/>
    <x v="10"/>
    <d v="2023-07-18T00:00:00"/>
    <s v="NOMINATO CTU TORRISI, 18/07/2023"/>
    <x v="55"/>
    <s v="CTU"/>
    <x v="52"/>
    <d v="2023-09-13T00:00:00"/>
    <d v="2023-09-13T00:00:00"/>
    <m/>
    <m/>
    <s v="Non definito"/>
    <m/>
    <m/>
    <s v="Procedimenti cautelari ante causam (Istr. Preventiva)"/>
    <s v="Consulenza tecnica preventiva (art. 696-bis cpc) - altre ipotesi"/>
    <s v="SOLARINO GIUSEPPE"/>
    <s v="04/01/0024"/>
  </r>
  <r>
    <x v="0"/>
    <s v="0890170099"/>
    <x v="0"/>
    <s v="02"/>
    <s v="C"/>
    <x v="7"/>
    <s v="00001554"/>
    <s v="40287bf96e3bf10d016e3c153e4b0006"/>
    <x v="9"/>
    <d v="2023-10-02T00:00:00"/>
    <s v="NOMINATO CTU SCARNATO, 02/10/2023"/>
    <x v="63"/>
    <s v="CTU"/>
    <x v="11"/>
    <m/>
    <d v="2023-10-02T00:00:00"/>
    <d v="2023-11-13T00:00:00"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1554"/>
    <s v="40287bf96e3bf10d016e3c153e4b0006"/>
    <x v="9"/>
    <d v="2023-10-02T00:00:00"/>
    <s v="NOMINATO CTU SCARNATO, 02/10/2023"/>
    <x v="63"/>
    <s v="CTU"/>
    <x v="117"/>
    <d v="2023-10-17T00:00:00"/>
    <d v="2023-10-17T00:00:00"/>
    <m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1627"/>
    <s v="40287b9543104a4c0143140b83a10004"/>
    <x v="7"/>
    <d v="2023-07-17T00:00:00"/>
    <s v="NOMINATO CTU GIUFFRIDA, 17/07/2023"/>
    <x v="98"/>
    <s v="CTU"/>
    <x v="49"/>
    <d v="2023-07-20T00:00:00"/>
    <d v="2023-07-20T00:00:00"/>
    <m/>
    <m/>
    <s v="Non definito"/>
    <m/>
    <m/>
    <s v="Procedimenti cautelari ante causam (Azioni a tutela della prop. e az. residuali)"/>
    <s v="Denuncia di nuova opera o di danno temuto (art. 688 c.p.c.)"/>
    <s v="SPITALERI ALFREDO"/>
    <s v="04/01/0024"/>
  </r>
  <r>
    <x v="0"/>
    <s v="0890170099"/>
    <x v="0"/>
    <s v="02"/>
    <s v="C"/>
    <x v="7"/>
    <s v="00001637"/>
    <s v="99CAF9C549D07FFCE040A8C001FB4C00"/>
    <x v="10"/>
    <d v="2023-09-21T00:00:00"/>
    <s v="NOMINATO CTU CULTRERA, 21/09/2023"/>
    <x v="2"/>
    <s v="CTU"/>
    <x v="76"/>
    <d v="2023-10-12T00:00:00"/>
    <d v="2023-10-12T00:00:00"/>
    <m/>
    <m/>
    <s v="Non definito"/>
    <m/>
    <m/>
    <s v="Procedimenti cautelari ante causam (Istr. Preventiva)"/>
    <s v="Accertamento tecnico preventivo/Prova testimoniale"/>
    <s v="SOLARINO GIUSEPPE"/>
    <s v="04/01/0024"/>
  </r>
  <r>
    <x v="0"/>
    <s v="0890170099"/>
    <x v="0"/>
    <s v="02"/>
    <s v="C"/>
    <x v="7"/>
    <s v="00001681"/>
    <s v="19A3EB5632E985EAE050A8C001FB339D"/>
    <x v="15"/>
    <d v="2023-11-13T00:00:00"/>
    <s v="NOMINATO CTU GIULIANO, 13/11/2023"/>
    <x v="96"/>
    <s v="CTU"/>
    <x v="86"/>
    <d v="2023-11-14T00:00:00"/>
    <d v="2023-11-14T00:00:00"/>
    <m/>
    <m/>
    <s v="Non definito"/>
    <m/>
    <m/>
    <s v="Procedimenti cautelari in genere (Altri)"/>
    <s v="Altri procedimenti cautelari"/>
    <s v="PATTI GABRIELE"/>
    <s v="04/01/0024"/>
  </r>
  <r>
    <x v="0"/>
    <s v="0890170099"/>
    <x v="0"/>
    <s v="02"/>
    <s v="C"/>
    <x v="7"/>
    <s v="00001824"/>
    <s v="5C9B65FF8ECE9A63E040A8C001FA5053"/>
    <x v="12"/>
    <d v="2023-10-02T00:00:00"/>
    <s v="NOMINATO CTU TORRISI, 02/10/2023"/>
    <x v="63"/>
    <s v="CTU"/>
    <x v="52"/>
    <d v="2023-10-03T00:00:00"/>
    <d v="2023-10-03T00:00:00"/>
    <m/>
    <m/>
    <s v="Non definito"/>
    <m/>
    <m/>
    <s v="Procedimenti cautelari ante causam (Istr. Preventiva)"/>
    <s v="Accertamento tecnico preventivo/Prova testimoniale"/>
    <s v="TODARO GIANFRANCO"/>
    <s v="04/01/0024"/>
  </r>
  <r>
    <x v="0"/>
    <s v="0890170099"/>
    <x v="0"/>
    <s v="02"/>
    <s v="C"/>
    <x v="7"/>
    <s v="00001872"/>
    <s v="40287bfa72088b7e017236bfa7110046"/>
    <x v="14"/>
    <d v="2023-07-13T00:00:00"/>
    <s v="NOMINATO CTU CASSANITI, 13/07/2023"/>
    <x v="72"/>
    <s v="CTU"/>
    <x v="36"/>
    <d v="2023-07-13T00:00:00"/>
    <d v="2023-07-13T00:00:00"/>
    <m/>
    <d v="2023-11-08T00:00:00"/>
    <s v="Non definito"/>
    <n v="1416.18"/>
    <n v="1416.18"/>
    <s v="Procedimenti cautelari ante causam (Istr. Preventiva)"/>
    <s v="Accertamento tecnico preventivo/Prova testimoniale"/>
    <s v="ROTA GIACOMO"/>
    <s v="04/01/0024"/>
  </r>
  <r>
    <x v="0"/>
    <s v="0890170099"/>
    <x v="0"/>
    <s v="02"/>
    <s v="C"/>
    <x v="7"/>
    <s v="00001872"/>
    <s v="40287bfa72088b7e017236bfa7110046"/>
    <x v="14"/>
    <d v="2023-07-13T00:00:00"/>
    <s v="NOMINATO CTU CASSANITI, 13/07/2023"/>
    <x v="72"/>
    <s v="CTU"/>
    <x v="36"/>
    <m/>
    <d v="2023-07-13T00:00:00"/>
    <m/>
    <m/>
    <s v="Non definito"/>
    <m/>
    <m/>
    <s v="Procedimenti cautelari ante causam (Istr. Preventiva)"/>
    <s v="Accertamento tecnico preventivo/Prova testimoniale"/>
    <s v="ROTA GIACOMO"/>
    <s v="04/01/0024"/>
  </r>
  <r>
    <x v="0"/>
    <s v="0890170099"/>
    <x v="0"/>
    <s v="02"/>
    <s v="C"/>
    <x v="7"/>
    <s v="00001887"/>
    <s v="19A3EB5632E985EAE050A8C001FB339D"/>
    <x v="15"/>
    <d v="2023-10-11T00:00:00"/>
    <s v="NOMINATO CTU DIAMANTE, 11/10/2023"/>
    <x v="25"/>
    <s v="CTU"/>
    <x v="48"/>
    <d v="2023-12-06T00:00:00"/>
    <d v="2023-12-06T00:00:00"/>
    <m/>
    <m/>
    <s v="Non definito"/>
    <m/>
    <m/>
    <s v="Procedimenti cautelari ante causam davanti alla Sez. spec. dell'Impresa"/>
    <s v="Consulenza tecnica preventiva a fini conciliativi (art. 696-bis) - Sez. Spec. Impresa"/>
    <s v="PATTI GABRIELE"/>
    <s v="04/01/0024"/>
  </r>
  <r>
    <x v="0"/>
    <s v="0890170099"/>
    <x v="0"/>
    <s v="02"/>
    <s v="C"/>
    <x v="7"/>
    <s v="00001936"/>
    <s v="99CAF9C549D07FFCE040A8C001FB4C00"/>
    <x v="10"/>
    <d v="2023-10-26T00:00:00"/>
    <s v="NOMINATO CTU FAVARA GIUSEPPINA E UDIENZA DI GIURAMENTO FISSATA AL 21/12/2023 10:15 in presenza"/>
    <x v="3"/>
    <s v="CTU"/>
    <x v="126"/>
    <d v="2023-12-21T00:00:00"/>
    <d v="2023-12-21T00:00:00"/>
    <m/>
    <m/>
    <s v="Non definito"/>
    <m/>
    <m/>
    <s v="Successioni"/>
    <s v="Divisione di beni caduti in successione"/>
    <s v="SOLARINO GIUSEPPE"/>
    <s v="04/01/0024"/>
  </r>
  <r>
    <x v="0"/>
    <s v="0890170099"/>
    <x v="0"/>
    <s v="02"/>
    <s v="C"/>
    <x v="7"/>
    <s v="00001957"/>
    <s v="40287bfa72088b7e017236bfa7110046"/>
    <x v="14"/>
    <d v="2023-11-22T00:00:00"/>
    <s v="NOMINATO CTU CASSANITI GIUSEPPE E UDIENZA DI GIURAMENTO FISSATA AL 08/02/2024 10:30 in presenza"/>
    <x v="23"/>
    <s v="CTU"/>
    <x v="36"/>
    <m/>
    <d v="2023-11-22T00:00:00"/>
    <m/>
    <m/>
    <s v="Non definito"/>
    <m/>
    <m/>
    <s v="Diritti reali - possesso - trascrizioni (Possesso/Divisione)"/>
    <s v="Divisione di beni non caduti in successione"/>
    <s v="ROTA GIACOMO"/>
    <s v="04/01/0024"/>
  </r>
  <r>
    <x v="0"/>
    <s v="0890170099"/>
    <x v="0"/>
    <s v="02"/>
    <s v="C"/>
    <x v="7"/>
    <s v="00002100"/>
    <s v="40287bf975b1a1ee0175b1b516e70004"/>
    <x v="5"/>
    <d v="2023-07-18T00:00:00"/>
    <s v="NOMINATO CTU D'AMICO, 18/07/2023"/>
    <x v="55"/>
    <s v="CTU"/>
    <x v="146"/>
    <d v="2023-10-28T00:00:00"/>
    <d v="2023-10-28T00:00:00"/>
    <m/>
    <m/>
    <s v="Non definito"/>
    <m/>
    <m/>
    <s v="Procedimenti cautelari ante causam (Istr. Preventiva)"/>
    <s v="Consulenza tecnica preventiva (art. 696-bis cpc) - altre ipotesi"/>
    <s v="DI STAZIO MARIA CRISTINA"/>
    <s v="04/01/0024"/>
  </r>
  <r>
    <x v="0"/>
    <s v="0890170099"/>
    <x v="0"/>
    <s v="02"/>
    <s v="C"/>
    <x v="7"/>
    <s v="00002171"/>
    <s v="40287bfa72088b7e017236bfa7110046"/>
    <x v="14"/>
    <d v="2023-09-21T00:00:00"/>
    <s v="NOMINATO CTU CASSANITI, 21/09/2023"/>
    <x v="2"/>
    <s v="CTU"/>
    <x v="36"/>
    <d v="2023-10-02T00:00:00"/>
    <d v="2023-10-02T00:00:00"/>
    <m/>
    <m/>
    <s v="Non definito"/>
    <m/>
    <m/>
    <s v="Procedimenti possessori"/>
    <s v="Azione di reintegrazione nel possesso (artt. 703 c.p.c., 1168 - 1169 c.c.)"/>
    <s v="ROTA GIACOMO"/>
    <s v="04/01/0024"/>
  </r>
  <r>
    <x v="0"/>
    <s v="0890170099"/>
    <x v="0"/>
    <s v="02"/>
    <s v="C"/>
    <x v="7"/>
    <s v="00002173"/>
    <s v="40287bfa72088b7e017236bfa7110046"/>
    <x v="14"/>
    <d v="2023-09-13T00:00:00"/>
    <s v="NOMINATO CTU GIACCHI, 13/09/2023"/>
    <x v="10"/>
    <s v="CTU"/>
    <x v="147"/>
    <d v="2023-09-15T00:00:00"/>
    <d v="2023-09-15T00:00:00"/>
    <m/>
    <m/>
    <s v="Non definito"/>
    <m/>
    <m/>
    <s v="Procedimenti cautelari ante causam (Istr. Preventiva)"/>
    <s v="Consulenza tecnica preventiva (art. 696-bis cpc) - altre ipotesi"/>
    <s v="ROTA GIACOMO"/>
    <s v="04/01/0024"/>
  </r>
  <r>
    <x v="0"/>
    <s v="0890170099"/>
    <x v="0"/>
    <s v="02"/>
    <s v="C"/>
    <x v="7"/>
    <s v="00002190"/>
    <s v="19A3EB5632E985EAE050A8C001FB339D"/>
    <x v="15"/>
    <d v="2023-09-14T00:00:00"/>
    <s v="NOMINATO CTU ZIZZI, 14/09/2023"/>
    <x v="75"/>
    <s v="CTU"/>
    <x v="148"/>
    <d v="2023-09-20T00:00:00"/>
    <d v="2023-09-20T00:00:00"/>
    <m/>
    <m/>
    <s v="Non definito"/>
    <m/>
    <m/>
    <s v="Procedimenti cautelari ante causam (Azioni a tutela della prop. e az. residuali)"/>
    <s v="Denuncia di nuova opera o di danno temuto (art. 688 c.p.c.)"/>
    <s v="PATTI GABRIELE"/>
    <s v="04/01/0024"/>
  </r>
  <r>
    <x v="0"/>
    <s v="0890170099"/>
    <x v="0"/>
    <s v="02"/>
    <s v="C"/>
    <x v="7"/>
    <s v="00002201"/>
    <s v="40287bf96e3bf10d016e3c153e4b0006"/>
    <x v="9"/>
    <d v="2023-10-17T00:00:00"/>
    <s v="NOMINATO CTU GUGLIELMINO, 17/10/2023"/>
    <x v="99"/>
    <s v="CTU"/>
    <x v="0"/>
    <m/>
    <d v="2023-10-17T00:00:00"/>
    <m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2201"/>
    <s v="40287bf96e3bf10d016e3c153e4b0006"/>
    <x v="9"/>
    <d v="2023-10-02T00:00:00"/>
    <s v="NOMINATO CTU SCARNATO, 02/10/2023"/>
    <x v="63"/>
    <s v="CTU"/>
    <x v="117"/>
    <m/>
    <d v="2023-10-02T00:00:00"/>
    <d v="2023-10-04T00:00:00"/>
    <m/>
    <s v="Non definito"/>
    <m/>
    <m/>
    <s v="Procedimenti cautelari ante causam (Istr. Preventiva)"/>
    <s v="Consulenza tecnica preventiva (art. 696-bis cpc.) - responsabilità sanitaria L. 24/2017"/>
    <s v="STILO DOMENICO"/>
    <s v="04/01/0024"/>
  </r>
  <r>
    <x v="0"/>
    <s v="0890170099"/>
    <x v="0"/>
    <s v="02"/>
    <s v="C"/>
    <x v="7"/>
    <s v="00002228"/>
    <s v="40287bf96e3bf10d016e3c153e4b0006"/>
    <x v="9"/>
    <d v="2023-07-13T00:00:00"/>
    <s v="NOMINATO CTU MIRANDA, 13/07/2023"/>
    <x v="72"/>
    <s v="CTU"/>
    <x v="100"/>
    <d v="2023-09-04T00:00:00"/>
    <d v="2023-09-04T00:00:00"/>
    <m/>
    <m/>
    <s v="Non definito"/>
    <m/>
    <m/>
    <s v="Procedimenti cautelari ante causam (Azioni a tutela della prop. e az. residuali)"/>
    <s v="Denuncia di nuova opera o di danno temuto (art. 688 c.p.c.)"/>
    <s v="STILO DOMENICO"/>
    <s v="04/01/0024"/>
  </r>
  <r>
    <x v="0"/>
    <s v="0890170099"/>
    <x v="0"/>
    <s v="02"/>
    <s v="C"/>
    <x v="7"/>
    <s v="00002411"/>
    <s v="9C00E4F015848A7CE040A8C001FB1C5C"/>
    <x v="6"/>
    <d v="2023-09-04T00:00:00"/>
    <s v="NOMINATO CTU GRANDE, 04/09/2023"/>
    <x v="93"/>
    <s v="CTU"/>
    <x v="124"/>
    <d v="2023-09-08T00:00:00"/>
    <d v="2023-09-08T00:00:00"/>
    <m/>
    <m/>
    <s v="Non definito"/>
    <m/>
    <m/>
    <s v="Procedimenti cautelari ante causam (Istr. Preventiva)"/>
    <s v="Consulenza tecnica preventiva (art. 696-bis cpc) - altre ipotesi"/>
    <s v="MAIORE CONCETTA"/>
    <s v="04/01/0024"/>
  </r>
  <r>
    <x v="0"/>
    <s v="0890170099"/>
    <x v="0"/>
    <s v="02"/>
    <s v="C"/>
    <x v="7"/>
    <s v="00002562"/>
    <s v="40287bfa72088b7e017236bfa7110046"/>
    <x v="14"/>
    <d v="2023-07-20T00:00:00"/>
    <s v="NOMINATO CTU CASSAR SCALIA, 20/07/2023"/>
    <x v="54"/>
    <s v="CTU"/>
    <x v="63"/>
    <m/>
    <d v="2023-07-20T00:00:00"/>
    <m/>
    <d v="2023-12-14T00:00:00"/>
    <s v="Non definito"/>
    <n v="1739"/>
    <n v="1739"/>
    <s v="Procedimenti cautelari ante causam (Azioni a tutela della prop. e az. residuali)"/>
    <s v="Denuncia di nuova opera o di danno temuto (art. 688 c.p.c.)"/>
    <s v="ROTA GIACOMO"/>
    <s v="04/01/0024"/>
  </r>
  <r>
    <x v="0"/>
    <s v="0890170099"/>
    <x v="0"/>
    <s v="02"/>
    <s v="C"/>
    <x v="7"/>
    <s v="00002580"/>
    <s v="19A3EB5632E985EAE050A8C001FB339D"/>
    <x v="15"/>
    <d v="2023-10-18T00:00:00"/>
    <s v="NOMINATO CTU IMBALZANO, 18/10/2023"/>
    <x v="41"/>
    <s v="CTU"/>
    <x v="149"/>
    <d v="2023-10-24T00:00:00"/>
    <d v="2023-10-24T00:00:00"/>
    <m/>
    <m/>
    <s v="Non definito"/>
    <m/>
    <m/>
    <s v="Procedimenti cautelari ante causam (Azioni a tutela della prop. e az. residuali)"/>
    <s v="Denuncia di nuova opera o di danno temuto (art. 688 c.p.c.)"/>
    <s v="PATTI GABRIELE"/>
    <s v="04/01/0024"/>
  </r>
  <r>
    <x v="0"/>
    <s v="0890170099"/>
    <x v="0"/>
    <s v="02"/>
    <s v="C"/>
    <x v="7"/>
    <s v="00002667"/>
    <s v="40287bfa72088b7e017236bfa7110046"/>
    <x v="14"/>
    <d v="2023-10-02T00:00:00"/>
    <s v="NOMINATO CTU SCARNATO, 02/10/2023"/>
    <x v="63"/>
    <s v="CTU"/>
    <x v="50"/>
    <d v="2023-11-16T00:00:00"/>
    <d v="2023-11-16T00:00:00"/>
    <m/>
    <m/>
    <s v="Non definito"/>
    <m/>
    <m/>
    <s v="Procedimenti cautelari ante causam (Istr. Preventiva)"/>
    <s v="Consulenza tecnica preventiva (art. 696-bis cpc) - altre ipotesi"/>
    <s v="ROTA GIACOMO"/>
    <s v="04/01/0024"/>
  </r>
  <r>
    <x v="0"/>
    <s v="0890170099"/>
    <x v="0"/>
    <s v="02"/>
    <s v="C"/>
    <x v="7"/>
    <s v="00002723"/>
    <s v="40287b9543104a4c0143140b83a10004"/>
    <x v="7"/>
    <d v="2023-10-20T00:00:00"/>
    <s v="NOMINATO CTU ALESSANDRA, 20/10/2023"/>
    <x v="77"/>
    <s v="CTU"/>
    <x v="86"/>
    <d v="2023-10-24T00:00:00"/>
    <d v="2023-10-24T00:00:00"/>
    <m/>
    <m/>
    <s v="Non definito"/>
    <m/>
    <m/>
    <s v="Procedimenti cautelari ante causam (Azioni a tutela della prop. e az. residuali)"/>
    <s v="Denuncia di nuova opera o di danno temuto (art. 688 c.p.c.)"/>
    <s v="SPITALERI ALFREDO"/>
    <s v="04/01/0024"/>
  </r>
  <r>
    <x v="0"/>
    <s v="0890170099"/>
    <x v="0"/>
    <s v="02"/>
    <s v="C"/>
    <x v="7"/>
    <s v="00002777"/>
    <s v="19A3EB5632E985EAE050A8C001FB339D"/>
    <x v="15"/>
    <d v="2023-12-21T00:00:00"/>
    <s v="NOMINATO CTU NOVELLI, 21/12/2023"/>
    <x v="59"/>
    <s v="CTU"/>
    <x v="112"/>
    <d v="2023-12-28T00:00:00"/>
    <d v="2023-12-28T00:00:00"/>
    <m/>
    <m/>
    <s v="Non definito"/>
    <m/>
    <m/>
    <s v="Contratti e obbligazioni varie"/>
    <s v="Bancari (deposito bancario, cassetta di sicurezza, apertura di credito bancario)"/>
    <s v="PATTI GABRIELE"/>
    <s v="04/01/0024"/>
  </r>
  <r>
    <x v="0"/>
    <s v="0890170099"/>
    <x v="0"/>
    <s v="02"/>
    <s v="C"/>
    <x v="7"/>
    <s v="00002787"/>
    <s v="19A3EB5632E985EAE050A8C001FB339D"/>
    <x v="15"/>
    <d v="2023-11-22T00:00:00"/>
    <s v="NOMINATO CTU FIANCHINO, 22/11/2023"/>
    <x v="23"/>
    <s v="CTU"/>
    <x v="96"/>
    <d v="2023-12-12T00:00:00"/>
    <d v="2023-12-12T00:00:00"/>
    <m/>
    <m/>
    <s v="Non definito"/>
    <m/>
    <m/>
    <s v="Procedimenti cautelari ante causam (Istr. Preventiva)"/>
    <s v="Accertamento tecnico preventivo/Prova testimoniale"/>
    <s v="PATTI GABRIELE"/>
    <s v="04/01/0024"/>
  </r>
  <r>
    <x v="0"/>
    <s v="0890170099"/>
    <x v="0"/>
    <s v="02"/>
    <s v="C"/>
    <x v="7"/>
    <s v="00002791"/>
    <s v="19A3EB5632E985EAE050A8C001FB339D"/>
    <x v="15"/>
    <d v="2023-10-31T00:00:00"/>
    <s v="NOMINATO CTU SIGNORINO, 31/10/2023"/>
    <x v="7"/>
    <s v="CTU"/>
    <x v="22"/>
    <m/>
    <d v="2023-10-31T00:00:00"/>
    <m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2792"/>
    <s v="19A3EB5632E985EAE050A8C001FB339D"/>
    <x v="15"/>
    <d v="2023-10-31T00:00:00"/>
    <s v="NOMINATO CTU SIGNORINO, 31/10/2023"/>
    <x v="7"/>
    <s v="CTU"/>
    <x v="150"/>
    <d v="2023-11-13T00:00:00"/>
    <d v="2023-11-13T00:00:00"/>
    <m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2814"/>
    <s v="9C00E4F015848A7CE040A8C001FB1C5C"/>
    <x v="6"/>
    <d v="2023-09-11T00:00:00"/>
    <s v="NOMINATO CTU BONO, 11/09/2023"/>
    <x v="100"/>
    <s v="CTU"/>
    <x v="15"/>
    <m/>
    <d v="2023-09-11T00:00:00"/>
    <d v="2023-09-12T00:00:00"/>
    <m/>
    <s v="Non definito"/>
    <m/>
    <m/>
    <s v="Procedimenti cautelari ante causam (Azioni a tutela della prop. e az. residuali)"/>
    <s v="Denuncia di nuova opera o di danno temuto (art. 688 c.p.c.)"/>
    <s v="MAIORE CONCETTA"/>
    <s v="04/01/0024"/>
  </r>
  <r>
    <x v="0"/>
    <s v="0890170099"/>
    <x v="0"/>
    <s v="02"/>
    <s v="C"/>
    <x v="7"/>
    <s v="00002814"/>
    <s v="9C00E4F015848A7CE040A8C001FB1C5C"/>
    <x v="6"/>
    <d v="2023-09-13T00:00:00"/>
    <s v="NOMINATO CTU ALMA, 13/09/2023"/>
    <x v="10"/>
    <s v="CTU"/>
    <x v="151"/>
    <d v="2023-09-16T00:00:00"/>
    <d v="2023-09-16T00:00:00"/>
    <m/>
    <m/>
    <s v="Non definito"/>
    <m/>
    <m/>
    <s v="Procedimenti cautelari ante causam (Azioni a tutela della prop. e az. residuali)"/>
    <s v="Denuncia di nuova opera o di danno temuto (art. 688 c.p.c.)"/>
    <s v="MAIORE CONCETTA"/>
    <s v="04/01/0024"/>
  </r>
  <r>
    <x v="0"/>
    <s v="0890170099"/>
    <x v="0"/>
    <s v="02"/>
    <s v="C"/>
    <x v="7"/>
    <s v="00002884"/>
    <s v="19A3EB5632E985EAE050A8C001FB339D"/>
    <x v="15"/>
    <d v="2023-12-11T00:00:00"/>
    <s v="NOMINATO CTU LO BELLO, 11/12/2023"/>
    <x v="88"/>
    <s v="CTU"/>
    <x v="99"/>
    <d v="2023-12-15T00:00:00"/>
    <d v="2023-12-15T00:00:00"/>
    <m/>
    <m/>
    <s v="Non definito"/>
    <m/>
    <m/>
    <s v="Procedimenti cautelari ante causam (Istr. Preventiva)"/>
    <s v="Consulenza tecnica preventiva (art. 696-bis cpc) - altre ipotesi"/>
    <s v="PATTI GABRIELE"/>
    <s v="04/01/0024"/>
  </r>
  <r>
    <x v="0"/>
    <s v="0890170099"/>
    <x v="0"/>
    <s v="02"/>
    <s v="C"/>
    <x v="7"/>
    <s v="00002971"/>
    <s v="40287bfa72088b7e017236bfa7110046"/>
    <x v="14"/>
    <d v="2023-09-27T00:00:00"/>
    <s v="NOMINATO CTU SCARNATO, 27/09/2023"/>
    <x v="85"/>
    <s v="CTU"/>
    <x v="50"/>
    <d v="2023-10-26T00:00:00"/>
    <d v="2023-10-26T00:00:00"/>
    <m/>
    <m/>
    <s v="Non definito"/>
    <m/>
    <m/>
    <s v="Procedimenti cautelari ante causam (Azioni a tutela della prop. e az. residuali)"/>
    <s v="Denuncia di nuova opera o di danno temuto (art. 688 c.p.c.)"/>
    <s v="ROTA GIACOMO"/>
    <s v="04/01/0024"/>
  </r>
  <r>
    <x v="0"/>
    <s v="0890170099"/>
    <x v="0"/>
    <s v="02"/>
    <s v="C"/>
    <x v="7"/>
    <s v="00003079"/>
    <s v="19A3EB5632E985EAE050A8C001FB339D"/>
    <x v="15"/>
    <d v="2023-12-04T00:00:00"/>
    <s v="NOMINATO CTU FIANCHINO, 04/12/2023"/>
    <x v="33"/>
    <s v="CTU"/>
    <x v="96"/>
    <d v="2023-12-12T00:00:00"/>
    <d v="2023-12-12T00:00:00"/>
    <m/>
    <m/>
    <s v="Non definito"/>
    <m/>
    <m/>
    <s v="Procedimenti possessori"/>
    <s v="Azione di reintegrazione nel possesso (artt. 703 c.p.c., 1168 - 1169 c.c.)"/>
    <s v="PATTI GABRIELE"/>
    <s v="04/01/0024"/>
  </r>
  <r>
    <x v="0"/>
    <s v="0890170099"/>
    <x v="0"/>
    <s v="02"/>
    <s v="C"/>
    <x v="7"/>
    <s v="00003172"/>
    <s v="40287bfa72088b7e017236bfa7110046"/>
    <x v="14"/>
    <d v="2023-08-23T00:00:00"/>
    <s v="NOMINATO CTU RAO, 23/08/2023"/>
    <x v="0"/>
    <s v="CTU"/>
    <x v="152"/>
    <d v="2023-08-30T00:00:00"/>
    <d v="2023-08-30T00:00:00"/>
    <m/>
    <m/>
    <s v="Non definito"/>
    <m/>
    <m/>
    <s v="Procedimenti cautelari ante causam (Istr. Preventiva)"/>
    <s v="Accertamento tecnico preventivo/Prova testimoniale"/>
    <s v="ROTA GIACOMO"/>
    <s v="04/01/0024"/>
  </r>
  <r>
    <x v="0"/>
    <s v="0890170099"/>
    <x v="0"/>
    <s v="02"/>
    <s v="C"/>
    <x v="7"/>
    <s v="00003202"/>
    <s v="40287bfa72088b7e017236bfa7110046"/>
    <x v="14"/>
    <d v="2023-10-12T00:00:00"/>
    <s v="NOMINATO CTU LO BELLO, 12/10/2023"/>
    <x v="101"/>
    <s v="CTU"/>
    <x v="99"/>
    <m/>
    <d v="2023-10-12T00:00:00"/>
    <m/>
    <m/>
    <s v="Non definito"/>
    <m/>
    <m/>
    <s v="Procedimenti cautelari ante causam (Azioni a tutela della prop. e az. residuali)"/>
    <s v="Denuncia di nuova opera o di danno temuto (art. 688 c.p.c.)"/>
    <s v="ROTA GIACOMO"/>
    <s v="04/01/0024"/>
  </r>
  <r>
    <x v="0"/>
    <s v="0890170099"/>
    <x v="0"/>
    <s v="02"/>
    <s v="C"/>
    <x v="7"/>
    <s v="00003228"/>
    <s v="40287bfa72088b7e017236bfa7110046"/>
    <x v="14"/>
    <d v="2023-10-10T00:00:00"/>
    <s v="NOMINATO CTU DIAMANTE, 10/10/2023"/>
    <x v="82"/>
    <s v="CTU"/>
    <x v="48"/>
    <m/>
    <d v="2023-10-10T00:00:00"/>
    <m/>
    <m/>
    <s v="Non definito"/>
    <m/>
    <m/>
    <s v="Procedimenti cautelari ante causam (Azioni a tutela della prop. e az. residuali)"/>
    <s v="Provvedimenti d'urgenza ex art. 700 c.p.c"/>
    <s v="ROTA GIACOMO"/>
    <s v="04/01/0024"/>
  </r>
  <r>
    <x v="0"/>
    <s v="0890170099"/>
    <x v="0"/>
    <s v="02"/>
    <s v="C"/>
    <x v="7"/>
    <s v="00003241"/>
    <s v="9C00E4F015848A7CE040A8C001FB1C5C"/>
    <x v="6"/>
    <m/>
    <m/>
    <x v="15"/>
    <s v="CTU"/>
    <x v="153"/>
    <d v="2023-11-20T00:00:00"/>
    <d v="2023-11-20T00:00:00"/>
    <m/>
    <m/>
    <s v="Non definito"/>
    <m/>
    <m/>
    <s v="Procedimenti cautelari ante causam (Istr. Preventiva)"/>
    <s v="Consulenza tecnica preventiva (art. 696-bis cpc) - altre ipotesi"/>
    <s v="MAIORE CONCETTA"/>
    <s v="04/01/0024"/>
  </r>
  <r>
    <x v="0"/>
    <s v="0890170099"/>
    <x v="0"/>
    <s v="02"/>
    <s v="C"/>
    <x v="7"/>
    <s v="00003241"/>
    <s v="9C00E4F015848A7CE040A8C001FB1C5C"/>
    <x v="6"/>
    <d v="2023-09-12T00:00:00"/>
    <s v="NOMINATO CTU LOMBARDO, 12/09/2023"/>
    <x v="20"/>
    <s v="CTU"/>
    <x v="154"/>
    <m/>
    <d v="2023-09-12T00:00:00"/>
    <d v="2023-10-06T00:00:00"/>
    <m/>
    <s v="Non definito"/>
    <m/>
    <m/>
    <s v="Procedimenti cautelari ante causam (Istr. Preventiva)"/>
    <s v="Consulenza tecnica preventiva (art. 696-bis cpc) - altre ipotesi"/>
    <s v="MAIORE CONCETTA"/>
    <s v="04/01/0024"/>
  </r>
  <r>
    <x v="0"/>
    <s v="0890170099"/>
    <x v="0"/>
    <s v="02"/>
    <s v="C"/>
    <x v="7"/>
    <s v="00003270"/>
    <s v="40287bfa72088b7e017236bfa7110046"/>
    <x v="14"/>
    <d v="2023-10-05T00:00:00"/>
    <s v="NOMINATO CTU LO BELLO, 05/10/2023"/>
    <x v="18"/>
    <s v="CTU"/>
    <x v="99"/>
    <d v="2023-10-11T00:00:00"/>
    <d v="2023-10-11T00:00:00"/>
    <m/>
    <m/>
    <s v="Non definito"/>
    <m/>
    <m/>
    <s v="Procedimenti cautelari ante causam (Istr. Preventiva)"/>
    <s v="Consulenza tecnica preventiva (art. 696-bis cpc) - altre ipotesi"/>
    <s v="ROTA GIACOMO"/>
    <s v="04/01/0024"/>
  </r>
  <r>
    <x v="0"/>
    <s v="0890170099"/>
    <x v="0"/>
    <s v="02"/>
    <s v="C"/>
    <x v="7"/>
    <s v="00003280"/>
    <s v="40287bfa72088b7e017236bfa7110046"/>
    <x v="14"/>
    <d v="2023-10-02T00:00:00"/>
    <s v="NOMINATO CTU SCARNATO, 02/10/2023"/>
    <x v="63"/>
    <s v="CTU"/>
    <x v="50"/>
    <d v="2023-10-17T00:00:00"/>
    <d v="2023-10-17T00:00:00"/>
    <m/>
    <m/>
    <s v="Non definito"/>
    <m/>
    <m/>
    <s v="Procedimenti cautelari ante causam davanti alla Sez. spec. dell'Impresa"/>
    <s v="Accertamento tecnico preventivo/prova testimoniale (art. 696 c.p.c.) - Sez. Spec. Imprese"/>
    <s v="ROTA GIACOMO"/>
    <s v="04/01/0024"/>
  </r>
  <r>
    <x v="0"/>
    <s v="0890170099"/>
    <x v="0"/>
    <s v="02"/>
    <s v="C"/>
    <x v="7"/>
    <s v="00003370"/>
    <s v="9C00E4F015848A7CE040A8C001FB1C5C"/>
    <x v="6"/>
    <d v="2023-09-07T00:00:00"/>
    <s v="NOMINATO CTU MUSCARA', 07/09/2023"/>
    <x v="69"/>
    <s v="CTU"/>
    <x v="103"/>
    <d v="2023-09-21T00:00:00"/>
    <d v="2023-09-21T00:00:00"/>
    <m/>
    <m/>
    <s v="Non definito"/>
    <m/>
    <m/>
    <s v="Procedimenti cautelari ante causam (Istr. Preventiva)"/>
    <s v="Accertamento tecnico preventivo/Prova testimoniale"/>
    <s v="MAIORE CONCETTA"/>
    <s v="04/01/0024"/>
  </r>
  <r>
    <x v="0"/>
    <s v="0890170099"/>
    <x v="0"/>
    <s v="02"/>
    <s v="C"/>
    <x v="7"/>
    <s v="00003371"/>
    <s v="40287bfa72088b7e017236bfa7110046"/>
    <x v="14"/>
    <d v="2023-10-18T00:00:00"/>
    <s v="NOMINATO CTU IGNACCOLO SALVATORE E UDIENZA DI GIURAMENTO FISSATA AL 03/04/2024 09:45 in presenza"/>
    <x v="41"/>
    <s v="CTU"/>
    <x v="17"/>
    <d v="2023-10-19T00:00:00"/>
    <d v="2023-10-19T00:00:00"/>
    <m/>
    <d v="2023-12-29T00:00:00"/>
    <s v="Non definito"/>
    <n v="1000"/>
    <n v="1000"/>
    <s v="Procedimenti cautelari ante causam (Istr. Preventiva)"/>
    <s v="Accertamento tecnico preventivo/Prova testimoniale"/>
    <s v="ROTA GIACOMO"/>
    <s v="04/01/0024"/>
  </r>
  <r>
    <x v="0"/>
    <s v="0890170099"/>
    <x v="0"/>
    <s v="02"/>
    <s v="C"/>
    <x v="7"/>
    <s v="00003445"/>
    <s v="40287b9543104a4c0143140b83a10004"/>
    <x v="7"/>
    <d v="2023-12-11T00:00:00"/>
    <s v="NOMINATO CTU CASSAR SCALIA, 11/12/2023"/>
    <x v="88"/>
    <s v="CTU"/>
    <x v="45"/>
    <d v="2023-12-11T00:00:00"/>
    <d v="2023-12-11T00:00:00"/>
    <m/>
    <m/>
    <s v="Non definito"/>
    <m/>
    <m/>
    <s v="Procedimenti cautelari ante causam (Azioni a tutela della prop. e az. residuali)"/>
    <s v="Provvedimenti d'urgenza ex art. 700 c.p.c"/>
    <s v="SPITALERI ALFREDO"/>
    <s v="04/01/0024"/>
  </r>
  <r>
    <x v="0"/>
    <s v="0890170099"/>
    <x v="0"/>
    <s v="02"/>
    <s v="C"/>
    <x v="7"/>
    <s v="00003600"/>
    <s v="40287bf975b1a1ee0175b1b516e70004"/>
    <x v="5"/>
    <d v="2023-11-15T00:00:00"/>
    <s v="NOMINATO CTU MIRANDA, 15/11/2023"/>
    <x v="38"/>
    <s v="CTU"/>
    <x v="100"/>
    <d v="2023-11-22T00:00:00"/>
    <d v="2023-11-22T00:00:00"/>
    <m/>
    <m/>
    <s v="Non definito"/>
    <m/>
    <m/>
    <s v="Procedimenti cautelari ante causam davanti alla Sez. spec. dell'Impresa"/>
    <s v="Consulenza tecnica preventiva a fini conciliativi (art. 696-bis) - Sez. Spec. Impresa"/>
    <s v="DI STAZIO MARIA CRISTINA"/>
    <s v="04/01/0024"/>
  </r>
  <r>
    <x v="0"/>
    <s v="0890170099"/>
    <x v="0"/>
    <s v="02"/>
    <s v="C"/>
    <x v="7"/>
    <s v="00003835"/>
    <s v="19A3EB5632E985EAE050A8C001FB339D"/>
    <x v="15"/>
    <d v="2023-12-21T00:00:00"/>
    <s v="NOMINATO CTU NOVELLI, 21/12/2023"/>
    <x v="59"/>
    <s v="CTU"/>
    <x v="155"/>
    <m/>
    <d v="2023-12-21T00:00:00"/>
    <m/>
    <m/>
    <s v="Non definito"/>
    <m/>
    <m/>
    <s v="Procedimenti cautelari ante causam (Azioni a tutela della prop. e az. residuali)"/>
    <s v="Denuncia di nuova opera o di danno temuto (art. 688 c.p.c.)"/>
    <s v="PATTI GABRIELE"/>
    <s v="04/01/0024"/>
  </r>
  <r>
    <x v="0"/>
    <s v="0890170099"/>
    <x v="0"/>
    <s v="02"/>
    <s v="C"/>
    <x v="7"/>
    <s v="00004157"/>
    <s v="40287bf975b1a1ee0175b1b516e70004"/>
    <x v="5"/>
    <d v="2023-11-06T00:00:00"/>
    <s v="NOMINATO CTU D'AMICO, 06/11/2023"/>
    <x v="102"/>
    <s v="CTU"/>
    <x v="145"/>
    <m/>
    <d v="2023-11-06T00:00:00"/>
    <m/>
    <m/>
    <s v="Non definito"/>
    <m/>
    <m/>
    <s v="Successioni"/>
    <s v="Divisione di beni caduti in successione"/>
    <s v="DI STAZIO MARIA CRISTINA"/>
    <s v="04/01/0024"/>
  </r>
  <r>
    <x v="0"/>
    <s v="0890170099"/>
    <x v="0"/>
    <s v="02"/>
    <s v="C"/>
    <x v="7"/>
    <s v="00004263"/>
    <s v="40287bfa72088b7e017236bfa7110046"/>
    <x v="14"/>
    <d v="2023-12-21T00:00:00"/>
    <s v="NOMINATO CTU CASSANITI, 21/12/2023"/>
    <x v="59"/>
    <s v="CTU"/>
    <x v="36"/>
    <d v="2023-12-22T00:00:00"/>
    <d v="2023-12-22T00:00:00"/>
    <m/>
    <m/>
    <s v="Non definito"/>
    <m/>
    <m/>
    <s v="Procedimenti cautelari ante causam (Istr. Preventiva)"/>
    <s v="Consulenza tecnica preventiva (art. 696-bis cpc) - altre ipotesi"/>
    <s v="ROTA GIACOMO"/>
    <s v="04/01/0024"/>
  </r>
  <r>
    <x v="0"/>
    <s v="0890170099"/>
    <x v="1"/>
    <s v="MOB"/>
    <s v="ESECUZIONE MOBILIARE CON VENDITA POST LEGGE 80"/>
    <x v="4"/>
    <s v="1159"/>
    <s v="5C9B65FFB2A59A63E040A8C001FA5053"/>
    <x v="8"/>
    <d v="2023-10-16T00:00:00"/>
    <s v="NOMINATO CTU TORRISI MARIA RITA PER L'INCARICO DI TIPO Altra perizia, CON QUESITO STIMA IN DATA 16/10/2023"/>
    <x v="14"/>
    <s v="Perito Estimatore"/>
    <x v="52"/>
    <d v="2023-10-19T00:00:00"/>
    <d v="2023-10-19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4"/>
    <s v="1306"/>
    <s v="9B774DB8AC4F0451E040A8C001FB68DB"/>
    <x v="16"/>
    <d v="2023-07-04T00:00:00"/>
    <s v="SOSTITUZIONE DEL PROFESSIONISTA CONTRAFATTO LUIGI  CON IL PROFESSIONISTA LO IACONO NICOLA"/>
    <x v="57"/>
    <s v="Delegato"/>
    <x v="156"/>
    <m/>
    <d v="2023-07-04T00:00:00"/>
    <m/>
    <m/>
    <s v="STATOINC_ATTIVO"/>
    <m/>
    <m/>
    <s v="Espropriazione mobiliare"/>
    <s v="Espropriazione mobiliare presso il debitore post L.80"/>
    <s v="CULTRERA CONCITA"/>
    <s v="04/01/0024"/>
  </r>
  <r>
    <x v="0"/>
    <s v="0890170099"/>
    <x v="1"/>
    <s v="MOB"/>
    <s v="ESECUZIONE MOBILIARE CON VENDITA POST LEGGE 80"/>
    <x v="6"/>
    <s v="1991"/>
    <s v="5C9B65FFB2A59A63E040A8C001FA5053"/>
    <x v="8"/>
    <d v="2023-09-28T00:00:00"/>
    <s v="NOMINATO DELEGATO ASTE GIUDIZIARIE INLINEA S.P.A. -"/>
    <x v="49"/>
    <s v="Delegato"/>
    <x v="157"/>
    <m/>
    <d v="2023-09-28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6"/>
    <s v="1991"/>
    <s v="5C9B65FFB2A59A63E040A8C001FA5053"/>
    <x v="8"/>
    <d v="2023-09-28T00:00:00"/>
    <s v="NOMINA CUSTODE ED AMM.RE DEI BENI ISTITUTO VENDITE GIUDIZIARIE (IN LUOGO DEL DEBITORE) IN DATA 28/09/2023"/>
    <x v="49"/>
    <s v="Custode"/>
    <x v="158"/>
    <m/>
    <d v="2023-09-28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6"/>
    <s v="428"/>
    <s v="9B774DB8AC4F0451E040A8C001FB68DB"/>
    <x v="16"/>
    <d v="2023-07-10T00:00:00"/>
    <s v="NOMINATO DELEGATO IVG ISTITUTO VENDITE GIUDIZIARIE"/>
    <x v="19"/>
    <s v="Delegato"/>
    <x v="158"/>
    <m/>
    <d v="2023-07-10T00:00:00"/>
    <m/>
    <m/>
    <s v="STATOINC_ATTIVO"/>
    <m/>
    <m/>
    <s v="Espropriazione mobiliare"/>
    <s v="Espropriazione mobiliare presso il debitore post L.80"/>
    <s v="CULTRERA CONCITA"/>
    <s v="04/01/0024"/>
  </r>
  <r>
    <x v="0"/>
    <s v="0890170099"/>
    <x v="1"/>
    <s v="MOB"/>
    <s v="ESECUZIONE MOBILIARE CON VENDITA POST LEGGE 80"/>
    <x v="6"/>
    <s v="725"/>
    <s v="5C9B65FFB2A59A63E040A8C001FA5053"/>
    <x v="8"/>
    <d v="2023-09-12T00:00:00"/>
    <s v="NOMINATO DELEGATO ASTE GIUDIZIARIE INLINEA S.P.A. -"/>
    <x v="20"/>
    <s v="Delegato"/>
    <x v="157"/>
    <m/>
    <d v="2023-09-12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6"/>
    <s v="725"/>
    <s v="5C9B65FFB2A59A63E040A8C001FA5053"/>
    <x v="8"/>
    <d v="2023-09-11T00:00:00"/>
    <s v="NOMINA CUSTODE ED AMM.RE DEI BENI ISTITUTO VENDITE GIUDIZIARIE (IN LUOGO DEL DEBITORE) IN DATA 11/09/2023"/>
    <x v="100"/>
    <s v="Custode"/>
    <x v="158"/>
    <m/>
    <d v="2023-09-11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1263"/>
    <s v="5C9B65FFB2A59A63E040A8C001FA5053"/>
    <x v="8"/>
    <d v="2023-09-28T00:00:00"/>
    <s v="NOMINATO DELEGATO ASTE GIUDIZIARIE INLINEA S.P.A. -"/>
    <x v="49"/>
    <s v="Delegato"/>
    <x v="157"/>
    <m/>
    <d v="2023-09-28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1263"/>
    <s v="5C9B65FFB2A59A63E040A8C001FA5053"/>
    <x v="8"/>
    <d v="2023-09-29T00:00:00"/>
    <s v="NOMINA CUSTODE ED AMM.RE DEI BENI ISTITUTO VENDITE GIUDIZIARIE (IN LUOGO DEL DEBITORE) IN DATA 29/09/2023"/>
    <x v="16"/>
    <s v="Custode"/>
    <x v="158"/>
    <m/>
    <d v="2023-09-29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1397"/>
    <s v="5C9B65FFB2A59A63E040A8C001FA5053"/>
    <x v="8"/>
    <d v="2023-10-13T00:00:00"/>
    <s v="NOMINA CUSTODE ED AMM.RE DEI BENI ISTITUTO VENDITE GIUDIZIARIE (IN LUOGO DEL DEBITORE) IN DATA 13/10/2023"/>
    <x v="51"/>
    <s v="Custode"/>
    <x v="158"/>
    <m/>
    <d v="2023-10-13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1397"/>
    <s v="5C9B65FFB2A59A63E040A8C001FA5053"/>
    <x v="8"/>
    <d v="2023-10-12T00:00:00"/>
    <s v="NOMINATO DELEGATO ASTE GIUDIZIARIE INLINEA S.P.A. -"/>
    <x v="101"/>
    <s v="Delegato"/>
    <x v="157"/>
    <m/>
    <d v="2023-10-12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495"/>
    <s v="5C9B65FFB2A59A63E040A8C001FA5053"/>
    <x v="8"/>
    <d v="2023-07-07T00:00:00"/>
    <s v="NOMINATO DELEGATO IVG ISTITUTO VENDITE GIUDIZIARIE"/>
    <x v="73"/>
    <s v="Delegato"/>
    <x v="158"/>
    <m/>
    <d v="2023-07-07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495"/>
    <s v="5C9B65FFB2A59A63E040A8C001FA5053"/>
    <x v="8"/>
    <d v="2023-07-07T00:00:00"/>
    <s v="NOMINATO DELEGATO ASTE GIUDIZIARIE INLINEA S.P.A. -"/>
    <x v="73"/>
    <s v="Delegato"/>
    <x v="157"/>
    <m/>
    <d v="2023-07-07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528"/>
    <s v="9B774DB8AC4F0451E040A8C001FB68DB"/>
    <x v="16"/>
    <d v="2023-11-27T00:00:00"/>
    <s v="NOMINA CUSTODE ED AMM.RE DEI BENI ISTITUTO VENDITE GIUDIZIARIE (IN LUOGO DEL DEBITORE) IN DATA 27/11/2023"/>
    <x v="42"/>
    <s v="Custode"/>
    <x v="158"/>
    <m/>
    <d v="2023-11-27T00:00:00"/>
    <m/>
    <m/>
    <s v="STATOINC_ATTIVO"/>
    <m/>
    <m/>
    <s v="Espropriazione mobiliare"/>
    <s v="Espropriazione mobiliare presso il debitore post L.80"/>
    <s v="CULTRERA CONCITA"/>
    <s v="04/01/0024"/>
  </r>
  <r>
    <x v="0"/>
    <s v="0890170099"/>
    <x v="1"/>
    <s v="MOB"/>
    <s v="ESECUZIONE MOBILIARE CON VENDITA POST LEGGE 80"/>
    <x v="7"/>
    <s v="528"/>
    <s v="9B774DB8AC4F0451E040A8C001FB68DB"/>
    <x v="16"/>
    <d v="2023-11-27T00:00:00"/>
    <s v="NOMINATO DELEGATO ASTE GIUDIZIARIE INLINEA S.P.A. -"/>
    <x v="42"/>
    <s v="Delegato"/>
    <x v="157"/>
    <m/>
    <d v="2023-11-27T00:00:00"/>
    <m/>
    <m/>
    <s v="STATOINC_ATTIVO"/>
    <m/>
    <m/>
    <s v="Espropriazione mobiliare"/>
    <s v="Espropriazione mobiliare presso il debitore post L.80"/>
    <s v="CULTRERA CONCITA"/>
    <s v="04/01/0024"/>
  </r>
  <r>
    <x v="0"/>
    <s v="0890170099"/>
    <x v="1"/>
    <s v="MOB"/>
    <s v="ESECUZIONE MOBILIARE CON VENDITA POST LEGGE 80"/>
    <x v="7"/>
    <s v="688"/>
    <s v="9B774DB8AC4F0451E040A8C001FB68DB"/>
    <x v="16"/>
    <d v="2023-07-27T00:00:00"/>
    <s v="NOMINATO DELEGATO ASTE GIUDIZIARIE INLINEA S.P.A. -"/>
    <x v="103"/>
    <s v="Delegato"/>
    <x v="157"/>
    <m/>
    <d v="2023-07-27T00:00:00"/>
    <m/>
    <m/>
    <s v="STATOINC_ATTIVO"/>
    <m/>
    <m/>
    <s v="Espropriazione mobiliare"/>
    <s v="Espropriazione mobiliare presso il debitore post L.80"/>
    <s v="CULTRERA CONCITA"/>
    <s v="04/01/0024"/>
  </r>
  <r>
    <x v="0"/>
    <s v="0890170099"/>
    <x v="1"/>
    <s v="MOB"/>
    <s v="ESECUZIONE MOBILIARE CON VENDITA POST LEGGE 80"/>
    <x v="7"/>
    <s v="688"/>
    <s v="9B774DB8AC4F0451E040A8C001FB68DB"/>
    <x v="16"/>
    <d v="2023-07-17T00:00:00"/>
    <s v="NOMINA CUSTODE ED AMM.RE DEI BENI ISTITUTO VENDITE GIUDIZIARIE (IN LUOGO DEL DEBITORE) IN DATA 17/07/2023"/>
    <x v="98"/>
    <s v="Custode"/>
    <x v="158"/>
    <m/>
    <d v="2023-07-17T00:00:00"/>
    <m/>
    <m/>
    <s v="STATOINC_ATTIVO"/>
    <m/>
    <m/>
    <s v="Espropriazione mobiliare"/>
    <s v="Espropriazione mobiliare presso il debitore post L.80"/>
    <s v="CULTRERA CONCITA"/>
    <s v="04/01/0024"/>
  </r>
  <r>
    <x v="0"/>
    <s v="0890170099"/>
    <x v="1"/>
    <s v="MOB"/>
    <s v="ESECUZIONE MOBILIARE CON VENDITA POST LEGGE 80"/>
    <x v="7"/>
    <s v="688"/>
    <s v="9B774DB8AC4F0451E040A8C001FB68DB"/>
    <x v="16"/>
    <d v="2023-07-17T00:00:00"/>
    <s v="NOMINATO DELEGATO ASTE GIUDIZIARIE INLINEA S.P.A. -"/>
    <x v="98"/>
    <s v="Delegato"/>
    <x v="157"/>
    <m/>
    <d v="2023-07-17T00:00:00"/>
    <m/>
    <m/>
    <s v="STATOINC_ATTIVO"/>
    <m/>
    <m/>
    <s v="Espropriazione mobiliare"/>
    <s v="Espropriazione mobiliare presso il debitore post L.80"/>
    <s v="CULTRERA CONCITA"/>
    <s v="04/01/0024"/>
  </r>
  <r>
    <x v="0"/>
    <s v="0890170099"/>
    <x v="1"/>
    <s v="MOB"/>
    <s v="ESECUZIONE MOBILIARE CON VENDITA POST LEGGE 80"/>
    <x v="7"/>
    <s v="703"/>
    <s v="5C9B65FFB2A59A63E040A8C001FA5053"/>
    <x v="8"/>
    <d v="2023-11-13T00:00:00"/>
    <s v="NOMINA CUSTODE ED AMM.RE DEI BENI ISTITUTO VENDITE GIUDIZIARIE (IN LUOGO DEL DEBITORE) IN DATA 13/11/2023"/>
    <x v="96"/>
    <s v="Custode"/>
    <x v="158"/>
    <m/>
    <d v="2023-11-13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759"/>
    <s v="5C9B65FFB2A59A63E040A8C001FA5053"/>
    <x v="8"/>
    <d v="2023-07-07T00:00:00"/>
    <s v="NOMINATO DELEGATO ASTE GIUDIZIARIE INLINEA S.P.A. -"/>
    <x v="73"/>
    <s v="Delegato"/>
    <x v="157"/>
    <m/>
    <d v="2023-07-07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759"/>
    <s v="5C9B65FFB2A59A63E040A8C001FA5053"/>
    <x v="8"/>
    <d v="2023-07-07T00:00:00"/>
    <s v="NOMINATO DELEGATO IVG ISTITUTO VENDITE GIUDIZIARIE"/>
    <x v="73"/>
    <s v="Delegato"/>
    <x v="158"/>
    <m/>
    <d v="2023-07-07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857"/>
    <s v="5C9B65FFB2A59A63E040A8C001FA5053"/>
    <x v="8"/>
    <d v="2023-07-07T00:00:00"/>
    <s v="NOMINATO DELEGATO ASTE GIUDIZIARIE INLINEA S.P.A. -"/>
    <x v="73"/>
    <s v="Delegato"/>
    <x v="157"/>
    <m/>
    <d v="2023-07-07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857"/>
    <s v="5C9B65FFB2A59A63E040A8C001FA5053"/>
    <x v="8"/>
    <d v="2023-07-07T00:00:00"/>
    <s v="NOMINATO DELEGATO IVG ISTITUTO VENDITE GIUDIZIARIE"/>
    <x v="73"/>
    <s v="Delegato"/>
    <x v="158"/>
    <m/>
    <d v="2023-07-07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983"/>
    <s v="5C9B65FFB2A59A63E040A8C001FA5053"/>
    <x v="8"/>
    <d v="2023-07-26T00:00:00"/>
    <s v="NOMINATO DELEGATO IVG ISTITUTO VENDITE GIUDIZIARIE"/>
    <x v="94"/>
    <s v="Delegato"/>
    <x v="158"/>
    <m/>
    <d v="2023-07-26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1"/>
    <s v="MOB"/>
    <s v="ESECUZIONE MOBILIARE CON VENDITA POST LEGGE 80"/>
    <x v="7"/>
    <s v="983"/>
    <s v="5C9B65FFB2A59A63E040A8C001FA5053"/>
    <x v="8"/>
    <d v="2023-07-26T00:00:00"/>
    <s v="NOMINATO DELEGATO ASTE GIUDIZIARIE INLINEA S.P.A. -"/>
    <x v="94"/>
    <s v="Delegato"/>
    <x v="157"/>
    <m/>
    <d v="2023-07-26T00:00:00"/>
    <m/>
    <m/>
    <s v="STATOINC_ATTIVO"/>
    <m/>
    <m/>
    <s v="Espropriazione mobiliare"/>
    <s v="Espropriazione mobiliare presso il debitore post L.80"/>
    <s v="BURRASCANO CAROLINA"/>
    <s v="04/01/0024"/>
  </r>
  <r>
    <x v="0"/>
    <s v="0890170099"/>
    <x v="2"/>
    <s v="IMM"/>
    <s v="ESECUZIONE IMMOBILIARE POST LEGGE 80"/>
    <x v="11"/>
    <s v="473"/>
    <s v="40287bf975b1a1ee0175b1b516e70004"/>
    <x v="5"/>
    <d v="2023-09-15T00:00:00"/>
    <s v="NOMINATO DELEGATO D'AGATA GIUSEPPE"/>
    <x v="71"/>
    <s v="Delegato"/>
    <x v="159"/>
    <m/>
    <d v="2023-09-1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2"/>
    <s v="165"/>
    <s v="9B774DB8AC4F0451E040A8C001FB68DB"/>
    <x v="16"/>
    <d v="2023-12-19T00:00:00"/>
    <s v="NOMINA CUSTODE ED AMM.RE DEI BENI GALOTA GABRIELE (IN LUOGO DEL DEBITORE) IN DATA 19/12/2023"/>
    <x v="1"/>
    <s v="Custode"/>
    <x v="160"/>
    <m/>
    <d v="2023-12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2"/>
    <s v="165"/>
    <s v="9B774DB8AC4F0451E040A8C001FB68DB"/>
    <x v="16"/>
    <d v="2023-12-19T00:00:00"/>
    <s v="NOMINATO DELEGATO GALOTA GABRIELE"/>
    <x v="1"/>
    <s v="Delegato"/>
    <x v="160"/>
    <m/>
    <d v="2023-12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2"/>
    <s v="389"/>
    <s v="40287bf975b1a1ee0175b1b516e70004"/>
    <x v="5"/>
    <d v="2023-09-28T00:00:00"/>
    <s v="NOMINATO DELEGATO LIBRIZZI GIUSEPPE"/>
    <x v="49"/>
    <s v="Delegato"/>
    <x v="161"/>
    <m/>
    <d v="2023-09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2"/>
    <s v="389"/>
    <s v="40287bf975b1a1ee0175b1b516e70004"/>
    <x v="5"/>
    <d v="2023-09-28T00:00:00"/>
    <s v="SOSTITUITO CUSTODE/AMM.RE BARONE IPPOLITO CON LIBRIZZI GIUSEPPE IN DATA 28/09/2023"/>
    <x v="49"/>
    <s v="Custode"/>
    <x v="161"/>
    <m/>
    <d v="2023-09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2"/>
    <s v="389"/>
    <s v="40287bf975b1a1ee0175b1b516e70004"/>
    <x v="5"/>
    <d v="2023-07-27T00:00:00"/>
    <s v="NOMINA CUSTODE ED AMM.RE DEI BENI BARONE IPPOLITO (IN LUOGO DEL DEBITORE) IN DATA 27/07/2023"/>
    <x v="103"/>
    <s v="Custode"/>
    <x v="162"/>
    <m/>
    <d v="2023-07-27T00:00:00"/>
    <m/>
    <m/>
    <s v="Sostituit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2"/>
    <s v="633"/>
    <s v="40287bf975b1a1ee0175b1b516e70004"/>
    <x v="5"/>
    <d v="2023-11-17T00:00:00"/>
    <s v="NOMINA CUSTODE ED AMM.RE DEI BENI GUGLIOTTA MARIA (IN LUOGO DEL DEBITORE) IN DATA 17/11/2023"/>
    <x v="53"/>
    <s v="Custode"/>
    <x v="163"/>
    <m/>
    <d v="2023-11-1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3"/>
    <s v="221"/>
    <s v="40287bf975b1a1ee0175b1b516e70004"/>
    <x v="5"/>
    <d v="2023-07-13T00:00:00"/>
    <s v="NOMINATO CTU FONTANA SEBASTIANO PER L'INCARICO DI TIPO Perizia Immobiliare, CON QUESITO ACQUISIZIONE PREVENTIVO IN DATA 13/07/2023"/>
    <x v="72"/>
    <s v="Perito Immobiliare"/>
    <x v="133"/>
    <m/>
    <d v="2023-07-13T00:00:00"/>
    <m/>
    <m/>
    <s v="STATOINC_ATTIVO"/>
    <m/>
    <m/>
    <s v="Espropriazione immobiliare"/>
    <s v="Espropriazione immobiliare pre L.80"/>
    <s v="DI STAZIO MARIA CRISTINA"/>
    <s v="04/01/0024"/>
  </r>
  <r>
    <x v="0"/>
    <s v="0890170099"/>
    <x v="2"/>
    <s v="IMM"/>
    <s v="ESECUZIONE IMMOBILIARE POST LEGGE 80"/>
    <x v="14"/>
    <s v="205"/>
    <s v="9B774DB8AC4F0451E040A8C001FB68DB"/>
    <x v="16"/>
    <d v="2023-11-23T00:00:00"/>
    <s v="NOMINATO CTU MIDOLO SEBASTIANO PER L'INCARICO DI TIPO Perizia Immobiliare, CON QUESITO ACQUISIZIONE DEI CERTIFICATI DI DESTINAZIONE URBANISTICA DEI LOTTI 6 E 7 IN DATA 23/11/2023"/>
    <x v="40"/>
    <s v="Perito Immobiliare"/>
    <x v="164"/>
    <m/>
    <d v="2023-11-23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15"/>
    <s v="302"/>
    <s v="40287bf975b1a1ee0175b1b516e70004"/>
    <x v="5"/>
    <d v="2023-07-07T00:00:00"/>
    <s v="NOMINATO DELEGATO MALTESE GIOVANNI"/>
    <x v="73"/>
    <s v="Delegato"/>
    <x v="165"/>
    <m/>
    <d v="2023-07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6"/>
    <s v="40"/>
    <s v="9B774DB8AC4F0451E040A8C001FB68DB"/>
    <x v="16"/>
    <d v="2023-09-19T00:00:00"/>
    <s v="NOMINA CUSTODE ED AMM.RE DEI BENI CONIGLIARO CANCELLIERE LUCIA (IN LUOGO DEL DEBITORE) IN DATA 19/09/2023"/>
    <x v="92"/>
    <s v="Custode"/>
    <x v="166"/>
    <m/>
    <d v="2023-09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6"/>
    <s v="40"/>
    <s v="9B774DB8AC4F0451E040A8C001FB68DB"/>
    <x v="16"/>
    <d v="2023-09-19T00:00:00"/>
    <s v="NOMINATO DELEGATO CONIGLIARO CANCELLIERE LUCIA"/>
    <x v="92"/>
    <s v="Delegato"/>
    <x v="166"/>
    <m/>
    <d v="2023-09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6"/>
    <s v="98"/>
    <s v="9B774DB8AC4F0451E040A8C001FB68DB"/>
    <x v="16"/>
    <d v="2023-07-03T00:00:00"/>
    <s v="NOMINATO CTU BONO DAVID PER L'INCARICO DI TIPO Perizia Immobiliare, CON QUESITO STIMA IN DATA 03/07/2023"/>
    <x v="58"/>
    <s v="Perito Immobiliare"/>
    <x v="15"/>
    <d v="2023-07-19T00:00:00"/>
    <d v="2023-07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7"/>
    <s v="209"/>
    <s v="40287bf975b1a1ee0175b1b516e70004"/>
    <x v="5"/>
    <d v="2023-11-17T00:00:00"/>
    <s v="NOMINATO CTU CULTRERA VINCENZO PER L'INCARICO DI TIPO Perizia Immobiliare, CON QUESITO CONVOCAZIONE IN DATA 17/11/2023"/>
    <x v="53"/>
    <s v="Perito Immobiliare"/>
    <x v="167"/>
    <m/>
    <d v="2023-11-1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8"/>
    <s v="89"/>
    <s v="40287bf975b1a1ee0175b1b516e70004"/>
    <x v="5"/>
    <d v="2023-12-22T00:00:00"/>
    <s v="NOMINATO DELEGATO PAPA STEFANIA"/>
    <x v="84"/>
    <s v="Delegato"/>
    <x v="168"/>
    <m/>
    <d v="2023-12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9"/>
    <s v="113"/>
    <s v="40287bf975b1a1ee0175b1b516e70004"/>
    <x v="5"/>
    <d v="2023-10-11T00:00:00"/>
    <s v="NOMINATO CTU D'AMICO CARMELO PER L'INCARICO DI TIPO Perizia Immobiliare, CON QUESITO STIMA - INTEGRAZIONE IN DATA 11/10/2023"/>
    <x v="25"/>
    <s v="Perito Immobiliare"/>
    <x v="146"/>
    <m/>
    <d v="2023-10-11T00:00:00"/>
    <m/>
    <m/>
    <s v="Rinunciat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9"/>
    <s v="191"/>
    <s v="40287bf975b1a1ee0175b1b516e70004"/>
    <x v="5"/>
    <d v="2023-07-13T00:00:00"/>
    <s v="NOMINATO CTU GRECO IVANA PER L'INCARICO DI TIPO Perizia Immobiliare, CON QUESITO ACQUISIZIONE COPIA CONVENZIONE  IN DATA 13/07/2023"/>
    <x v="72"/>
    <s v="Perito Immobiliare"/>
    <x v="169"/>
    <m/>
    <d v="2023-07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9"/>
    <s v="432"/>
    <s v="40287bf975b1a1ee0175b1b516e70004"/>
    <x v="5"/>
    <d v="2023-10-20T00:00:00"/>
    <s v="NOMINATO CTU CORSO GIUSEPPINA PER L'INCARICO DI TIPO Perizia Immobiliare, CON QUESITO REGOLARIZZAZIONE CATASTALE DELGARAGE IN DATA 20/10/2023"/>
    <x v="77"/>
    <s v="Perito Immobiliare"/>
    <x v="128"/>
    <m/>
    <d v="2023-10-2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0"/>
    <s v="113"/>
    <s v="40287bf975b1a1ee0175b1b516e70004"/>
    <x v="5"/>
    <d v="2023-10-03T00:00:00"/>
    <s v="NOMINATO DELEGATO CONIGLIARO CANCELLIERE LUCIA"/>
    <x v="64"/>
    <s v="Delegato"/>
    <x v="166"/>
    <m/>
    <d v="2023-10-0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0"/>
    <s v="430"/>
    <s v="9B774DB8AC4F0451E040A8C001FB68DB"/>
    <x v="16"/>
    <d v="2023-09-13T00:00:00"/>
    <s v="NOMINATO DELEGATO VENTURELLA GIROLAMO"/>
    <x v="10"/>
    <s v="Delegato"/>
    <x v="170"/>
    <m/>
    <d v="2023-09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20"/>
    <s v="59"/>
    <s v="9B774DB8AC4F0451E040A8C001FB68DB"/>
    <x v="16"/>
    <d v="2023-11-28T00:00:00"/>
    <s v="NOMINATO DELEGATO GALOTA GABRIELE"/>
    <x v="37"/>
    <s v="Delegato"/>
    <x v="160"/>
    <m/>
    <d v="2023-11-28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21"/>
    <s v="149"/>
    <s v="9B774DB8AC4F0451E040A8C001FB68DB"/>
    <x v="16"/>
    <d v="2023-07-18T00:00:00"/>
    <s v="NOMINATO DELEGATO VOJVODIC GIANFRANCO"/>
    <x v="55"/>
    <s v="Delegato"/>
    <x v="171"/>
    <m/>
    <d v="2023-07-18T00:00:00"/>
    <m/>
    <d v="2023-07-18T00:00:00"/>
    <s v="Liquidato"/>
    <m/>
    <n v="1395.68"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21"/>
    <s v="153"/>
    <s v="40287bf975b1a1ee0175b1b516e70004"/>
    <x v="5"/>
    <d v="2023-11-24T00:00:00"/>
    <s v="NOMINATO DELEGATO CARPINTERI CARLO"/>
    <x v="30"/>
    <s v="Delegato"/>
    <x v="172"/>
    <m/>
    <d v="2023-11-2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1"/>
    <s v="302"/>
    <s v="40287bf975b1a1ee0175b1b516e70004"/>
    <x v="5"/>
    <d v="2023-09-22T00:00:00"/>
    <s v="NOMINATO CTU CAPODICASA CONCETTO PER L'INCARICO DI TIPO Perizia Immobiliare, CON QUESITO PERIZIA IN RINNOVAZIONE IN DATA 22/09/2023"/>
    <x v="90"/>
    <s v="Perito Immobiliare"/>
    <x v="63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1"/>
    <s v="400"/>
    <s v="9B774DB8AC4F0451E040A8C001FB68DB"/>
    <x v="16"/>
    <d v="2023-07-12T00:00:00"/>
    <s v="NOMINA CUSTODE ED AMM.RE DEI BENI CAPPUCCIO ANTONIO (IN LUOGO DEL DEBITORE) IN DATA 12/07/2023"/>
    <x v="78"/>
    <s v="Custode"/>
    <x v="173"/>
    <m/>
    <d v="2023-07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21"/>
    <s v="400"/>
    <s v="9B774DB8AC4F0451E040A8C001FB68DB"/>
    <x v="16"/>
    <d v="2023-07-12T00:00:00"/>
    <s v="NOMINATO DELEGATO CAPPUCCIO ANTONIO"/>
    <x v="78"/>
    <s v="Delegato"/>
    <x v="173"/>
    <m/>
    <d v="2023-07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8"/>
    <s v="263"/>
    <s v="40287bf975b1a1ee0175b1b516e70004"/>
    <x v="5"/>
    <d v="2023-09-15T00:00:00"/>
    <s v="NOMINATO CTU SIGNORINO MARIKA PER L'INCARICO DI TIPO Perizia Immobiliare, CON QUESITO INTEGRAZIONE IN DATA 15/09/2023"/>
    <x v="71"/>
    <s v="Perito Immobiliare"/>
    <x v="72"/>
    <m/>
    <d v="2023-09-1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8"/>
    <s v="318"/>
    <s v="9B774DB8AC4F0451E040A8C001FB68DB"/>
    <x v="16"/>
    <d v="2023-12-20T00:00:00"/>
    <s v="NOMINATO CTU ALIFFI LUCIA PER L'INCARICO DI TIPO Perizia Immobiliare, CON QUESITO STIMA INTEGRAZIONE IN DATA 20/12/2023"/>
    <x v="104"/>
    <s v="Perito Immobiliare"/>
    <x v="174"/>
    <m/>
    <d v="2023-12-2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8"/>
    <s v="81"/>
    <s v="40287bf975b1a1ee0175b1b516e70004"/>
    <x v="5"/>
    <d v="2023-10-27T00:00:00"/>
    <s v="NOMINATO DELEGATO GALOTA GABRIELE"/>
    <x v="105"/>
    <s v="Delegato"/>
    <x v="160"/>
    <m/>
    <d v="2023-10-2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9"/>
    <s v="157"/>
    <s v="9B774DB8AC4F0451E040A8C001FB68DB"/>
    <x v="16"/>
    <d v="2023-11-14T00:00:00"/>
    <s v="NOMINATO CTU BONO DAVID PER L'INCARICO DI TIPO Perizia Immobiliare, CON QUESITO STIMA IN DATA 14/11/2023"/>
    <x v="83"/>
    <s v="Perito Immobiliare"/>
    <x v="15"/>
    <d v="2023-11-15T00:00:00"/>
    <d v="2023-11-1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9"/>
    <s v="202"/>
    <s v="40287bf975b1a1ee0175b1b516e70004"/>
    <x v="5"/>
    <d v="2023-07-14T00:00:00"/>
    <s v="NOMINATO CTU CAMPO GIUSEPPE ANDREA PER L'INCARICO DI TIPO Perizia Immobiliare, CON QUESITO INTEGRAZIONE PERIZIA IN DATA 14/07/2023"/>
    <x v="36"/>
    <s v="Perito Immobiliare"/>
    <x v="175"/>
    <m/>
    <d v="2023-07-14T00:00:00"/>
    <d v="2023-10-11T00:00:00"/>
    <m/>
    <s v="Revocat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9"/>
    <s v="202"/>
    <s v="40287bf975b1a1ee0175b1b516e70004"/>
    <x v="5"/>
    <d v="2023-10-11T00:00:00"/>
    <s v="NOMINATO CTU GUZZARDI VALERIA PER L'INCARICO DI TIPO Perizia Immobiliare, CON QUESITO RISPOSTA A RILIEVI CRITICI DEL CUSTODE - INTEGRAZIONE IN DATA 11/10/2023"/>
    <x v="25"/>
    <s v="Perito Immobiliare"/>
    <x v="176"/>
    <d v="2023-10-21T00:00:00"/>
    <d v="2023-10-21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9"/>
    <s v="311"/>
    <s v="40287bf975b1a1ee0175b1b516e70004"/>
    <x v="5"/>
    <d v="2023-11-28T00:00:00"/>
    <s v="NOMINATO DELEGATO TORRISI ORAZIO"/>
    <x v="37"/>
    <s v="Delegato"/>
    <x v="177"/>
    <m/>
    <d v="2023-11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9"/>
    <s v="391"/>
    <s v="40287bf975b1a1ee0175b1b516e70004"/>
    <x v="5"/>
    <d v="2023-09-29T00:00:00"/>
    <s v="NOMINATO DELEGATO MUNAFO' PAOLO"/>
    <x v="16"/>
    <s v="Delegato"/>
    <x v="178"/>
    <m/>
    <d v="2023-09-2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9"/>
    <s v="457"/>
    <s v="9B774DB8AC4F0451E040A8C001FB68DB"/>
    <x v="16"/>
    <d v="2023-11-07T00:00:00"/>
    <s v="NOMINATO DELEGATO MUNAFO' PAOLO"/>
    <x v="79"/>
    <s v="Delegato"/>
    <x v="178"/>
    <m/>
    <d v="2023-11-0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22"/>
    <s v="453"/>
    <s v="40287bf975b1a1ee0175b1b516e70004"/>
    <x v="5"/>
    <d v="2023-09-15T00:00:00"/>
    <s v="NOMINATO CTU ALESSANDRA ILARIA PER L'INCARICO DI TIPO Perizia Immobiliare, CON QUESITO INTEGRAZIONE IN DATA 15/09/2023"/>
    <x v="71"/>
    <s v="Perito Immobiliare"/>
    <x v="86"/>
    <d v="2023-09-20T00:00:00"/>
    <d v="2023-09-20T00:00:00"/>
    <m/>
    <d v="2023-09-15T00:00:00"/>
    <s v="Liquidato"/>
    <n v="190.67941200000001"/>
    <n v="153.22999999999999"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2"/>
    <s v="470"/>
    <s v="9B774DB8AC4F0451E040A8C001FB68DB"/>
    <x v="16"/>
    <d v="2023-09-13T00:00:00"/>
    <s v="NOMINATO DELEGATO BORDONE RICCARDO"/>
    <x v="10"/>
    <s v="Delegato"/>
    <x v="179"/>
    <m/>
    <d v="2023-09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0"/>
    <s v="89"/>
    <s v="40287bf975b1a1ee0175b1b516e70004"/>
    <x v="5"/>
    <d v="2023-10-20T00:00:00"/>
    <s v="NOMINATO DELEGATO BONFIGLIO VALENTINA"/>
    <x v="77"/>
    <s v="Delegato"/>
    <x v="180"/>
    <m/>
    <d v="2023-10-2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0"/>
    <s v="218"/>
    <s v="9B774DB8AC4F0451E040A8C001FB68DB"/>
    <x v="16"/>
    <d v="2023-09-27T00:00:00"/>
    <s v="NOMINATO CTU CULTRERA VINCENZO PER L'INCARICO DI TIPO Perizia Immobiliare, CON QUESITO STIMA IN DATA 27/09/2023"/>
    <x v="85"/>
    <s v="Perito Immobiliare"/>
    <x v="167"/>
    <d v="2023-09-29T00:00:00"/>
    <d v="2023-09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0"/>
    <s v="369"/>
    <s v="9B774DB8AC4F0451E040A8C001FB68DB"/>
    <x v="16"/>
    <d v="2023-07-11T00:00:00"/>
    <s v="NOMINA CUSTODE ED AMM.RE DEI BENI MAROTTA NADIA (IN LUOGO DEL DEBITORE) IN DATA 11/07/2023"/>
    <x v="26"/>
    <s v="Custode"/>
    <x v="181"/>
    <m/>
    <d v="2023-07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0"/>
    <s v="37"/>
    <s v="9B774DB8AC4F0451E040A8C001FB68DB"/>
    <x v="16"/>
    <d v="2023-09-26T00:00:00"/>
    <s v="NOMINATO DELEGATO DE VITA MARTINO"/>
    <x v="22"/>
    <s v="Delegato"/>
    <x v="182"/>
    <m/>
    <d v="2023-09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0"/>
    <s v="451"/>
    <s v="40287bf975b1a1ee0175b1b516e70004"/>
    <x v="5"/>
    <d v="2023-07-07T00:00:00"/>
    <s v="NOMINATO CTU BORGIA ANDREA PER L'INCARICO DI TIPO Perizia Immobiliare, CON QUESITO INTEGRAZIONE IN DATA 07/07/2023"/>
    <x v="73"/>
    <s v="Perito Immobiliare"/>
    <x v="183"/>
    <m/>
    <d v="2023-07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0"/>
    <s v="72"/>
    <s v="40287bf975b1a1ee0175b1b516e70004"/>
    <x v="5"/>
    <d v="2023-10-18T00:00:00"/>
    <s v="NOMINATO CTU SGANDURRA LUCIA PER L'INCARICO DI TIPO Perizia Immobiliare, CON QUESITO STIMA INTEGRATIVA IN DATA 18/10/2023"/>
    <x v="41"/>
    <s v="Perito Immobiliare"/>
    <x v="184"/>
    <m/>
    <d v="2023-10-1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"/>
    <s v="10"/>
    <s v="9B774DB8AC4F0451E040A8C001FB68DB"/>
    <x v="16"/>
    <d v="2023-11-22T00:00:00"/>
    <s v="NOMINATO DELEGATO OSSINO CARMELO"/>
    <x v="23"/>
    <s v="Delegato"/>
    <x v="185"/>
    <m/>
    <d v="2023-11-2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"/>
    <s v="177"/>
    <s v="9B774DB8AC4F0451E040A8C001FB68DB"/>
    <x v="16"/>
    <d v="2023-07-13T00:00:00"/>
    <s v="NOMINATO CTU ALLEGRA ROSARIA PER L'INCARICO DI TIPO Perizia Immobiliare, CON QUESITO STIMA IN DATA 13/07/2023"/>
    <x v="72"/>
    <s v="Perito Immobiliare"/>
    <x v="186"/>
    <d v="2023-07-16T00:00:00"/>
    <d v="2023-07-1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"/>
    <s v="309"/>
    <s v="9B774DB8AC4F0451E040A8C001FB68DB"/>
    <x v="16"/>
    <d v="2023-09-26T00:00:00"/>
    <s v="NOMINATO CTU CULTRERA ANTONINO PER L'INCARICO DI TIPO Perizia Immobiliare, CON QUESITO STIMA IN DATA 26/09/2023"/>
    <x v="22"/>
    <s v="Perito Immobiliare"/>
    <x v="76"/>
    <d v="2023-09-27T00:00:00"/>
    <d v="2023-09-2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1"/>
    <s v="342"/>
    <s v="40287bf975b1a1ee0175b1b516e70004"/>
    <x v="5"/>
    <d v="2023-10-20T00:00:00"/>
    <s v="NOMINATO DELEGATO D'AGOSTINO STEFANIA"/>
    <x v="77"/>
    <s v="Delegato"/>
    <x v="187"/>
    <m/>
    <d v="2023-10-2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"/>
    <s v="421"/>
    <s v="40287bf975b1a1ee0175b1b516e70004"/>
    <x v="5"/>
    <d v="2023-10-20T00:00:00"/>
    <s v="NOMINATO DELEGATO MESSINA STELLA"/>
    <x v="77"/>
    <s v="Delegato"/>
    <x v="188"/>
    <m/>
    <d v="2023-10-2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"/>
    <s v="482"/>
    <s v="40287bf975b1a1ee0175b1b516e70004"/>
    <x v="5"/>
    <d v="2023-09-29T00:00:00"/>
    <s v="NOMINATO DELEGATO BONFIGLIO VALENTINA"/>
    <x v="16"/>
    <s v="Delegato"/>
    <x v="180"/>
    <m/>
    <d v="2023-09-2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"/>
    <s v="513"/>
    <s v="40287bf975b1a1ee0175b1b516e70004"/>
    <x v="5"/>
    <d v="2023-09-29T00:00:00"/>
    <s v="NOMINATO DELEGATO TODARO RICCARDO"/>
    <x v="16"/>
    <s v="Delegato"/>
    <x v="189"/>
    <m/>
    <d v="2023-09-2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1"/>
    <s v="93"/>
    <s v="40287bf975b1a1ee0175b1b516e70004"/>
    <x v="5"/>
    <d v="2023-09-22T00:00:00"/>
    <s v="NOMINATO DELEGATO SAPUPPO STEFANIA"/>
    <x v="90"/>
    <s v="Delegato"/>
    <x v="190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"/>
    <s v="103"/>
    <s v="40287bf975b1a1ee0175b1b516e70004"/>
    <x v="5"/>
    <d v="2023-09-29T00:00:00"/>
    <s v="NOMINATO CTU CILLEPI ALFIO PER L'INCARICO DI TIPO Perizia Immobiliare, CON QUESITO INTEGRAZIONE IN DATA 29/09/2023"/>
    <x v="16"/>
    <s v="Perito Immobiliare"/>
    <x v="191"/>
    <m/>
    <d v="2023-09-2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"/>
    <s v="103"/>
    <s v="40287bf975b1a1ee0175b1b516e70004"/>
    <x v="5"/>
    <d v="2023-09-29T00:00:00"/>
    <s v="NOMINATO DELEGATO FIUME VITTORIA"/>
    <x v="16"/>
    <s v="Delegato"/>
    <x v="192"/>
    <m/>
    <d v="2023-09-2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"/>
    <s v="241"/>
    <s v="40287bf975b1a1ee0175b1b516e70004"/>
    <x v="5"/>
    <d v="2023-10-20T00:00:00"/>
    <s v="NOMINATO CTU GIUFFRIDA LAURA PER L'INCARICO DI TIPO Perizia Immobiliare, CON QUESITO INTEGRAZIONE - INDICAZIONE DEL VALORE DELLA SOLA PROPRIETA' SUPERFICIARIA IN DATA 20/10/2023"/>
    <x v="77"/>
    <s v="Perito Immobiliare"/>
    <x v="49"/>
    <m/>
    <d v="2023-10-2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"/>
    <s v="291"/>
    <s v="40287bf975b1a1ee0175b1b516e70004"/>
    <x v="5"/>
    <d v="2023-11-13T00:00:00"/>
    <s v="NOMINATO CTU REALE ALBERTO PER L'INCARICO DI TIPO Perizia Immobiliare, CON QUESITO INTEGRAZIONE PERIZIA IN DATA 13/11/2023"/>
    <x v="96"/>
    <s v="Perito Immobiliare"/>
    <x v="193"/>
    <d v="2023-11-15T00:00:00"/>
    <d v="2023-11-1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"/>
    <s v="333"/>
    <s v="40287bf975b1a1ee0175b1b516e70004"/>
    <x v="5"/>
    <d v="2023-07-05T00:00:00"/>
    <s v="NOMINA CUSTODE ED AMM.RE DEI BENI CANOVARO GIULIA (IN LUOGO DEL DEBITORE) IN DATA 05/07/2023"/>
    <x v="106"/>
    <s v="Custode"/>
    <x v="194"/>
    <m/>
    <d v="2023-07-0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"/>
    <s v="333"/>
    <s v="40287bf975b1a1ee0175b1b516e70004"/>
    <x v="5"/>
    <d v="2023-07-05T00:00:00"/>
    <s v="NOMINATO DELEGATO CANOVARO GIULIA"/>
    <x v="106"/>
    <s v="Delegato"/>
    <x v="194"/>
    <m/>
    <d v="2023-07-0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2"/>
    <s v="430"/>
    <s v="9B774DB8AC4F0451E040A8C001FB68DB"/>
    <x v="16"/>
    <d v="2023-11-22T00:00:00"/>
    <s v="NOMINATO DELEGATO LOMBARDO MARCO"/>
    <x v="23"/>
    <s v="Delegato"/>
    <x v="195"/>
    <m/>
    <d v="2023-11-2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3"/>
    <s v="119"/>
    <s v="9B774DB8AC4F0451E040A8C001FB68DB"/>
    <x v="16"/>
    <d v="2023-07-03T00:00:00"/>
    <s v="NOMINATO CTU CATINELLA MARCO PER L'INCARICO DI TIPO Perizia Immobiliare, CON QUESITO CHIARIMENTI IN DATA 03/07/2023"/>
    <x v="58"/>
    <s v="Perito Immobiliare"/>
    <x v="196"/>
    <m/>
    <d v="2023-07-03T00:00:00"/>
    <m/>
    <d v="2023-07-03T00:00:00"/>
    <s v="Liquidato"/>
    <n v="266.60673200000002"/>
    <n v="188.53"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3"/>
    <s v="132"/>
    <s v="40287bf975b1a1ee0175b1b516e70004"/>
    <x v="5"/>
    <d v="2023-10-27T00:00:00"/>
    <s v="NOMINATO DELEGATO FILLIOLEY PIERO"/>
    <x v="105"/>
    <s v="Delegato"/>
    <x v="197"/>
    <m/>
    <d v="2023-10-2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3"/>
    <s v="165"/>
    <s v="9B774DB8AC4F0451E040A8C001FB68DB"/>
    <x v="16"/>
    <d v="2023-09-07T00:00:00"/>
    <s v="NOMINATO CTU FONTANA SEBASTIANO PER L'INCARICO DI TIPO Perizia Immobiliare, CON QUESITO INTEGRAZIONE IN DATA 07/09/2023"/>
    <x v="69"/>
    <s v="Perito Immobiliare"/>
    <x v="133"/>
    <m/>
    <d v="2023-09-07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3"/>
    <s v="249"/>
    <s v="9B774DB8AC4F0451E040A8C001FB68DB"/>
    <x v="16"/>
    <d v="2023-10-10T00:00:00"/>
    <s v="NOMINA CUSTODE ED AMM.RE DEI BENI CASSARINO ALESSANDRA (IN LUOGO DEL DEBITORE) IN DATA 10/10/2023"/>
    <x v="82"/>
    <s v="Custode"/>
    <x v="198"/>
    <m/>
    <d v="2023-10-1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3"/>
    <s v="267"/>
    <s v="9B774DB8AC4F0451E040A8C001FB68DB"/>
    <x v="16"/>
    <d v="2023-08-14T00:00:00"/>
    <s v="NOMINATO DELEGATO FONTANA FRANCESCA"/>
    <x v="107"/>
    <s v="Delegato"/>
    <x v="199"/>
    <m/>
    <d v="2023-08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3"/>
    <s v="29"/>
    <s v="9B774DB8AC4F0451E040A8C001FB68DB"/>
    <x v="16"/>
    <d v="2023-10-17T00:00:00"/>
    <s v="NOMINATO CTU CAPODICASA CONCETTO PER L'INCARICO DI TIPO Perizia Immobiliare, CON QUESITO STIMA IN DATA 17/10/2023"/>
    <x v="99"/>
    <s v="Perito Immobiliare"/>
    <x v="63"/>
    <m/>
    <d v="2023-10-1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3"/>
    <s v="300"/>
    <s v="9B774DB8AC4F0451E040A8C001FB68DB"/>
    <x v="16"/>
    <d v="2023-09-13T00:00:00"/>
    <s v="NOMINATO DELEGATO SABELLA ANTONIO"/>
    <x v="10"/>
    <s v="Delegato"/>
    <x v="200"/>
    <m/>
    <d v="2023-09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3"/>
    <s v="41"/>
    <s v="40287bf975b1a1ee0175b1b516e70004"/>
    <x v="5"/>
    <d v="2023-09-15T00:00:00"/>
    <s v="NOMINATO DELEGATO BORZI' DOMENICO"/>
    <x v="71"/>
    <s v="Delegato"/>
    <x v="201"/>
    <m/>
    <d v="2023-09-1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3"/>
    <s v="87"/>
    <s v="9B774DB8AC4F0451E040A8C001FB68DB"/>
    <x v="16"/>
    <d v="2023-12-20T00:00:00"/>
    <s v="NOMINATO DELEGATO DUGO PATRIZIA"/>
    <x v="104"/>
    <s v="Delegato"/>
    <x v="202"/>
    <m/>
    <d v="2023-12-2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4"/>
    <s v="117"/>
    <s v="9B774DB8AC4F0451E040A8C001FB68DB"/>
    <x v="16"/>
    <d v="2023-08-14T00:00:00"/>
    <s v="NOMINATO DELEGATO SPINOSO SERGIO"/>
    <x v="107"/>
    <s v="Delegato"/>
    <x v="203"/>
    <m/>
    <d v="2023-08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4"/>
    <s v="117"/>
    <s v="9B774DB8AC4F0451E040A8C001FB68DB"/>
    <x v="16"/>
    <d v="2023-08-14T00:00:00"/>
    <s v="DELEGATO IL FASCICOLO AL PROFESSIONISTA SPINOSO SERGIO IN DATA 14/08/2023"/>
    <x v="107"/>
    <s v="Delegato"/>
    <x v="203"/>
    <m/>
    <d v="2023-08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4"/>
    <s v="140"/>
    <s v="9B774DB8AC4F0451E040A8C001FB68DB"/>
    <x v="16"/>
    <d v="2023-07-25T00:00:00"/>
    <s v="NOMINATO DELEGATO CORTESE MASSIMO"/>
    <x v="11"/>
    <s v="Delegato"/>
    <x v="204"/>
    <m/>
    <d v="2023-07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4"/>
    <s v="150"/>
    <s v="9B774DB8AC4F0451E040A8C001FB68DB"/>
    <x v="16"/>
    <d v="2023-12-20T00:00:00"/>
    <s v="NOMINATO CTU CARNAZZO PATRIZIA PER L'INCARICO DI TIPO Perizia Immobiliare, CON QUESITO INTEGRAZIONE IN DATA 20/12/2023"/>
    <x v="104"/>
    <s v="Perito Immobiliare"/>
    <x v="205"/>
    <d v="2024-01-02T00:00:00"/>
    <d v="2024-01-0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4"/>
    <s v="240"/>
    <s v="9B774DB8AC4F0451E040A8C001FB68DB"/>
    <x v="16"/>
    <d v="2023-07-05T00:00:00"/>
    <s v="NOMINATO DELEGATO GALOTA GABRIELE"/>
    <x v="106"/>
    <s v="Delegato"/>
    <x v="160"/>
    <m/>
    <d v="2023-07-0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4"/>
    <s v="294"/>
    <s v="9B774DB8AC4F0451E040A8C001FB68DB"/>
    <x v="16"/>
    <d v="2023-10-05T00:00:00"/>
    <s v="NOMINATO DELEGATO MUNAFO' PAOLO"/>
    <x v="18"/>
    <s v="Delegato"/>
    <x v="178"/>
    <m/>
    <d v="2023-10-05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4"/>
    <s v="53"/>
    <s v="40287bf975b1a1ee0175b1b516e70004"/>
    <x v="5"/>
    <d v="2023-11-10T00:00:00"/>
    <s v="NOMINATO DELEGATO D'AGOSTINO STEFANIA"/>
    <x v="15"/>
    <s v="Delegato"/>
    <x v="187"/>
    <m/>
    <d v="2023-11-1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114"/>
    <s v="9B774DB8AC4F0451E040A8C001FB68DB"/>
    <x v="16"/>
    <d v="2023-10-03T00:00:00"/>
    <s v="NOMINATO DELEGATO MANGIAFICO VALENTINA"/>
    <x v="64"/>
    <s v="Delegato"/>
    <x v="206"/>
    <m/>
    <d v="2023-10-0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12"/>
    <s v="40287bf975b1a1ee0175b1b516e70004"/>
    <x v="5"/>
    <d v="2023-11-10T00:00:00"/>
    <s v="NOMINATO DELEGATO LIBRIZZI GIUSEPPE"/>
    <x v="15"/>
    <s v="Delegato"/>
    <x v="161"/>
    <m/>
    <d v="2023-11-1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122"/>
    <s v="9B774DB8AC4F0451E040A8C001FB68DB"/>
    <x v="16"/>
    <d v="2023-10-12T00:00:00"/>
    <s v="NOMINA CUSTODE ED AMM.RE DEI BENI BORZI' DOMENICO (IN LUOGO DEL DEBITORE) IN DATA 12/10/2023"/>
    <x v="101"/>
    <s v="Custode"/>
    <x v="201"/>
    <m/>
    <d v="2023-10-12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5"/>
    <s v="139"/>
    <s v="9B774DB8AC4F0451E040A8C001FB68DB"/>
    <x v="16"/>
    <d v="2023-11-07T00:00:00"/>
    <s v="NOMINATO DELEGATO LAFACE ROSSELLA"/>
    <x v="79"/>
    <s v="Delegato"/>
    <x v="207"/>
    <m/>
    <d v="2023-11-0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144"/>
    <s v="9B774DB8AC4F0451E040A8C001FB68DB"/>
    <x v="16"/>
    <d v="2023-07-19T00:00:00"/>
    <s v="NOMINATO CTU INFANTINO VINCENZO PER L'INCARICO DI TIPO Perizia Immobiliare, CON QUESITO INTEGRAZIONE IN DATA 19/07/2023"/>
    <x v="68"/>
    <s v="Perito Immobiliare"/>
    <x v="208"/>
    <m/>
    <d v="2023-07-19T00:00:00"/>
    <m/>
    <d v="2023-07-19T00:00:00"/>
    <s v="Liquidato"/>
    <n v="3120.2121120000002"/>
    <n v="2417.48"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147"/>
    <s v="9B774DB8AC4F0451E040A8C001FB68DB"/>
    <x v="16"/>
    <d v="2023-09-26T00:00:00"/>
    <s v="NOMINATO CTU ALLEGRA ROSARIA PER L'INCARICO DI TIPO Perizia Immobiliare, CON QUESITO STIMA IN DATA 26/09/2023"/>
    <x v="22"/>
    <s v="Perito Immobiliare"/>
    <x v="186"/>
    <m/>
    <d v="2023-09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160"/>
    <s v="9B774DB8AC4F0451E040A8C001FB68DB"/>
    <x v="16"/>
    <d v="2023-11-23T00:00:00"/>
    <s v="NOMINATO DELEGATO CAVALIERI TANIA"/>
    <x v="40"/>
    <s v="Delegato"/>
    <x v="209"/>
    <m/>
    <d v="2023-11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163"/>
    <s v="40287bf975b1a1ee0175b1b516e70004"/>
    <x v="5"/>
    <d v="2023-07-14T00:00:00"/>
    <s v="NOMINATO DELEGATO CERBINO ALESSANDRA"/>
    <x v="36"/>
    <s v="Delegato"/>
    <x v="210"/>
    <m/>
    <d v="2023-07-1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191"/>
    <s v="40287bf975b1a1ee0175b1b516e70004"/>
    <x v="5"/>
    <d v="2023-10-20T00:00:00"/>
    <s v="NOMINATO DELEGATO MACCA VALERIA"/>
    <x v="77"/>
    <s v="Delegato"/>
    <x v="211"/>
    <m/>
    <d v="2023-10-2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193"/>
    <s v="40287bf975b1a1ee0175b1b516e70004"/>
    <x v="5"/>
    <d v="2023-11-10T00:00:00"/>
    <s v="NOMINATO DELEGATO MIANO MARCO"/>
    <x v="15"/>
    <s v="Delegato"/>
    <x v="212"/>
    <m/>
    <d v="2023-11-1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222"/>
    <s v="40287bf975b1a1ee0175b1b516e70004"/>
    <x v="5"/>
    <d v="2023-11-24T00:00:00"/>
    <s v="NOMINATO CTU MAURO ALESSANDRO PER L'INCARICO DI TIPO Perizia Immobiliare, CON QUESITO INTEGRAZIONE IN DATA 24/11/2023"/>
    <x v="30"/>
    <s v="Perito Immobiliare"/>
    <x v="213"/>
    <m/>
    <d v="2023-11-2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241"/>
    <s v="40287bf975b1a1ee0175b1b516e70004"/>
    <x v="5"/>
    <d v="2023-10-27T00:00:00"/>
    <s v="NOMINATO DELEGATO GRECO ALESSANDRO"/>
    <x v="105"/>
    <s v="Delegato"/>
    <x v="214"/>
    <m/>
    <d v="2023-10-2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243"/>
    <s v="40287bf975b1a1ee0175b1b516e70004"/>
    <x v="5"/>
    <d v="2023-10-20T00:00:00"/>
    <s v="NOMINATO DELEGATO GIANNI' TIZIANA"/>
    <x v="77"/>
    <s v="Delegato"/>
    <x v="215"/>
    <m/>
    <d v="2023-10-2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252"/>
    <s v="40287bf975b1a1ee0175b1b516e70004"/>
    <x v="5"/>
    <d v="2023-09-22T00:00:00"/>
    <s v="NOMINATO DELEGATO LAFACE ROSSELLA"/>
    <x v="90"/>
    <s v="Delegato"/>
    <x v="207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289"/>
    <s v="9B774DB8AC4F0451E040A8C001FB68DB"/>
    <x v="16"/>
    <d v="2023-11-28T00:00:00"/>
    <s v="NOMINATO DELEGATO ADORNO DAVIDE"/>
    <x v="37"/>
    <s v="Delegato"/>
    <x v="216"/>
    <m/>
    <d v="2023-11-28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30"/>
    <s v="9B774DB8AC4F0451E040A8C001FB68DB"/>
    <x v="16"/>
    <d v="2023-08-11T00:00:00"/>
    <s v="NOMINATO DELEGATO TORRISI ORAZIO"/>
    <x v="108"/>
    <s v="Delegato"/>
    <x v="177"/>
    <m/>
    <d v="2023-08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38"/>
    <s v="9B774DB8AC4F0451E040A8C001FB68DB"/>
    <x v="16"/>
    <d v="2023-08-08T00:00:00"/>
    <s v="NOMINA CUSTODE ED AMM.RE DEI BENI PINZINO VENERE (IN LUOGO DEL DEBITORE) IN DATA 08/08/2023"/>
    <x v="12"/>
    <s v="Custode"/>
    <x v="217"/>
    <m/>
    <d v="2023-08-08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38"/>
    <s v="9B774DB8AC4F0451E040A8C001FB68DB"/>
    <x v="16"/>
    <d v="2023-08-08T00:00:00"/>
    <s v="NOMINATO CTU CORSO GIUSEPPINA PER L'INCARICO DI TIPO Perizia Immobiliare, CON QUESITO STIMA IN DATA 08/08/2023"/>
    <x v="12"/>
    <s v="Perito Immobiliare"/>
    <x v="128"/>
    <d v="2023-08-10T00:00:00"/>
    <d v="2023-08-10T00:00:00"/>
    <m/>
    <d v="2023-08-08T00:00:00"/>
    <s v="Liquidato"/>
    <n v="1106.38246"/>
    <n v="844.65"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42"/>
    <s v="40287bf975b1a1ee0175b1b516e70004"/>
    <x v="5"/>
    <d v="2023-10-27T00:00:00"/>
    <s v="NOMINATO DELEGATO SAPUPPO STEFANIA"/>
    <x v="105"/>
    <s v="Delegato"/>
    <x v="190"/>
    <m/>
    <d v="2023-10-2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47"/>
    <s v="9B774DB8AC4F0451E040A8C001FB68DB"/>
    <x v="16"/>
    <d v="2023-10-10T00:00:00"/>
    <s v="NOMINATO DELEGATO FINOCCHIARO SERGIO"/>
    <x v="82"/>
    <s v="Delegato"/>
    <x v="218"/>
    <m/>
    <d v="2023-10-1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51"/>
    <s v="40287bf975b1a1ee0175b1b516e70004"/>
    <x v="5"/>
    <d v="2023-11-17T00:00:00"/>
    <s v="NOMINATO DELEGATO FAZZINA SEBASTIANO"/>
    <x v="53"/>
    <s v="Delegato"/>
    <x v="219"/>
    <m/>
    <d v="2023-11-1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5"/>
    <s v="54"/>
    <s v="9B774DB8AC4F0451E040A8C001FB68DB"/>
    <x v="16"/>
    <d v="2023-11-04T00:00:00"/>
    <s v="NOMINATO CTU D'AMICO CARMELO PER L'INCARICO DI TIPO Perizia Immobiliare, CON QUESITO STIMA IN DATA 04/11/2023"/>
    <x v="109"/>
    <s v="Perito Immobiliare"/>
    <x v="146"/>
    <d v="2023-11-10T00:00:00"/>
    <d v="2023-11-1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85"/>
    <s v="9B774DB8AC4F0451E040A8C001FB68DB"/>
    <x v="16"/>
    <d v="2023-11-04T00:00:00"/>
    <s v="NOMINATO DELEGATO CARPINTERI ANTONIO"/>
    <x v="109"/>
    <s v="Delegato"/>
    <x v="220"/>
    <m/>
    <d v="2023-11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5"/>
    <s v="90"/>
    <s v="9B774DB8AC4F0451E040A8C001FB68DB"/>
    <x v="16"/>
    <d v="2023-09-01T00:00:00"/>
    <s v="NOMINATO CTU SPICUGLIA ELEONORA PER L'INCARICO DI TIPO Perizia Immobiliare, CON QUESITO INTEGRAZIONE IN DATA 01/09/2023"/>
    <x v="110"/>
    <s v="Perito Immobiliare"/>
    <x v="221"/>
    <m/>
    <d v="2023-09-0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117"/>
    <s v="9B774DB8AC4F0451E040A8C001FB68DB"/>
    <x v="16"/>
    <d v="2023-10-31T00:00:00"/>
    <s v="NOMINA CUSTODE ED AMM.RE DEI BENI CAVALIERI TANIA (IN LUOGO DEL DEBITORE) IN DATA 31/10/2023"/>
    <x v="7"/>
    <s v="Custode"/>
    <x v="209"/>
    <m/>
    <d v="2023-10-3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121"/>
    <s v="40287bf975b1a1ee0175b1b516e70004"/>
    <x v="5"/>
    <d v="2023-09-22T00:00:00"/>
    <s v="NOMINATO DELEGATO FONTANA FRANCESCA"/>
    <x v="90"/>
    <s v="Delegato"/>
    <x v="199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152"/>
    <s v="40287bf975b1a1ee0175b1b516e70004"/>
    <x v="5"/>
    <d v="2023-10-06T00:00:00"/>
    <s v="NOMINATO DELEGATO TODARO RICCARDO"/>
    <x v="111"/>
    <s v="Delegato"/>
    <x v="189"/>
    <m/>
    <d v="2023-10-06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153"/>
    <s v="40287bf975b1a1ee0175b1b516e70004"/>
    <x v="5"/>
    <d v="2023-11-24T00:00:00"/>
    <s v="NOMINA CUSTODE ED AMM.RE DEI BENI GIUCASTRO VALENTINA (IN LUOGO DEL DEBITORE) IN DATA 24/11/2023"/>
    <x v="30"/>
    <s v="Custode"/>
    <x v="222"/>
    <m/>
    <d v="2023-11-2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160"/>
    <s v="9B774DB8AC4F0451E040A8C001FB68DB"/>
    <x v="16"/>
    <d v="2023-07-12T00:00:00"/>
    <s v="NOMINATO DELEGATO MUNAFO' ANGELA"/>
    <x v="78"/>
    <s v="Delegato"/>
    <x v="223"/>
    <m/>
    <d v="2023-07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160"/>
    <s v="9B774DB8AC4F0451E040A8C001FB68DB"/>
    <x v="16"/>
    <d v="2023-11-08T00:00:00"/>
    <s v="NOMINATO CTU LOMBARDO SALVATORE PER L'INCARICO DI TIPO Perizia Immobiliare, CON QUESITO CONVOCAZIONE IN DATA 08/11/2023"/>
    <x v="52"/>
    <s v="Perito Immobiliare"/>
    <x v="224"/>
    <m/>
    <d v="2023-11-08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165"/>
    <s v="9B774DB8AC4F0451E040A8C001FB68DB"/>
    <x v="16"/>
    <d v="2023-11-23T00:00:00"/>
    <s v="NOMINATO DELEGATO MELI SANTINA"/>
    <x v="40"/>
    <s v="Delegato"/>
    <x v="225"/>
    <m/>
    <d v="2023-11-23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167"/>
    <s v="9B774DB8AC4F0451E040A8C001FB68DB"/>
    <x v="16"/>
    <d v="2023-10-10T00:00:00"/>
    <s v="NOMINATO DELEGATO CAPPELLO ALESSANDRA"/>
    <x v="82"/>
    <s v="Delegato"/>
    <x v="226"/>
    <m/>
    <d v="2023-10-1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172"/>
    <s v="40287bf975b1a1ee0175b1b516e70004"/>
    <x v="5"/>
    <d v="2023-11-15T00:00:00"/>
    <s v="NOMINATO CTU CORSO GIUSEPPINA PER L'INCARICO DI TIPO Perizia Immobiliare, CON QUESITO STIMA IN DATA 15/11/2023"/>
    <x v="38"/>
    <s v="Perito Immobiliare"/>
    <x v="128"/>
    <d v="2023-11-16T00:00:00"/>
    <d v="2023-11-16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188"/>
    <s v="9B774DB8AC4F0451E040A8C001FB68DB"/>
    <x v="16"/>
    <d v="2023-11-07T00:00:00"/>
    <s v="NOMINATO DELEGATO PRESTIA FABIO"/>
    <x v="79"/>
    <s v="Delegato"/>
    <x v="227"/>
    <m/>
    <d v="2023-11-0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198"/>
    <s v="9B774DB8AC4F0451E040A8C001FB68DB"/>
    <x v="16"/>
    <d v="2023-12-13T00:00:00"/>
    <s v="NOMINATO DELEGATO DE LUCA MAURO"/>
    <x v="32"/>
    <s v="Delegato"/>
    <x v="228"/>
    <m/>
    <d v="2023-12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202"/>
    <s v="40287bf975b1a1ee0175b1b516e70004"/>
    <x v="5"/>
    <d v="2023-10-06T00:00:00"/>
    <s v="NOMINATO DELEGATO GENOVESE MARIA"/>
    <x v="111"/>
    <s v="Delegato"/>
    <x v="229"/>
    <m/>
    <d v="2023-10-06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05"/>
    <s v="9B774DB8AC4F0451E040A8C001FB68DB"/>
    <x v="16"/>
    <d v="2023-10-05T00:00:00"/>
    <s v="NOMINATO DELEGATO RIZZA GIUSEPPINA"/>
    <x v="18"/>
    <s v="Delegato"/>
    <x v="230"/>
    <m/>
    <d v="2023-10-05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207"/>
    <s v="9B774DB8AC4F0451E040A8C001FB68DB"/>
    <x v="16"/>
    <d v="2023-07-11T00:00:00"/>
    <s v="NOMINA CUSTODE ED AMM.RE DEI BENI BLANDIZZI ROBERTA (IN LUOGO DEL DEBITORE) IN DATA 11/07/2023"/>
    <x v="26"/>
    <s v="Custode"/>
    <x v="231"/>
    <m/>
    <d v="2023-07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207"/>
    <s v="9B774DB8AC4F0451E040A8C001FB68DB"/>
    <x v="16"/>
    <d v="2023-07-11T00:00:00"/>
    <s v="NOMINATO CTU GRANDE MANUELA PER L'INCARICO DI TIPO Perizia Immobiliare, CON QUESITO STIMA IN DATA 11/07/2023"/>
    <x v="26"/>
    <s v="Perito Immobiliare"/>
    <x v="124"/>
    <d v="2023-07-25T00:00:00"/>
    <d v="2023-07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208"/>
    <s v="9B774DB8AC4F0451E040A8C001FB68DB"/>
    <x v="16"/>
    <d v="2023-12-13T00:00:00"/>
    <s v="NOMINATO DELEGATO MONITTO ROSSELLA"/>
    <x v="32"/>
    <s v="Delegato"/>
    <x v="232"/>
    <m/>
    <d v="2023-12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215"/>
    <s v="9B774DB8AC4F0451E040A8C001FB68DB"/>
    <x v="16"/>
    <d v="2023-07-24T00:00:00"/>
    <s v="NOMINATO DELEGATO MANGIAFICO MILENA"/>
    <x v="112"/>
    <s v="Delegato"/>
    <x v="233"/>
    <m/>
    <d v="2023-07-24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235"/>
    <s v="9B774DB8AC4F0451E040A8C001FB68DB"/>
    <x v="16"/>
    <d v="2023-09-28T00:00:00"/>
    <s v="NOMINATO DELEGATO FERLA CRISTINA"/>
    <x v="49"/>
    <s v="Delegato"/>
    <x v="234"/>
    <m/>
    <d v="2023-09-28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240"/>
    <s v="9B774DB8AC4F0451E040A8C001FB68DB"/>
    <x v="16"/>
    <d v="2023-09-01T00:00:00"/>
    <s v="NOMINATO DELEGATO BAZZANO ADRIANA"/>
    <x v="110"/>
    <s v="Delegato"/>
    <x v="235"/>
    <m/>
    <d v="2023-09-0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245"/>
    <s v="9B774DB8AC4F0451E040A8C001FB68DB"/>
    <x v="16"/>
    <d v="2023-09-25T00:00:00"/>
    <s v="NOMINATO DELEGATO VENTURELLA GIROLAMO"/>
    <x v="86"/>
    <s v="Delegato"/>
    <x v="170"/>
    <m/>
    <d v="2023-09-25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251"/>
    <s v="40287bf975b1a1ee0175b1b516e70004"/>
    <x v="5"/>
    <d v="2023-10-06T00:00:00"/>
    <s v="SOSTITUITO CUSTODE/AMM.RE LEONE ANTONELLA CON RUBERA UMBERTO IN DATA 06/10/2023"/>
    <x v="111"/>
    <s v="Custode"/>
    <x v="236"/>
    <m/>
    <d v="2023-10-06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52"/>
    <s v="40287bf975b1a1ee0175b1b516e70004"/>
    <x v="5"/>
    <d v="2023-12-15T00:00:00"/>
    <s v="NOMINATO DELEGATO MELI SANTINA"/>
    <x v="113"/>
    <s v="Delegato"/>
    <x v="225"/>
    <m/>
    <d v="2023-12-1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53"/>
    <s v="40287bf975b1a1ee0175b1b516e70004"/>
    <x v="5"/>
    <d v="2023-09-22T00:00:00"/>
    <s v="NOMINATO DELEGATO OSSINO CARMELO"/>
    <x v="90"/>
    <s v="Delegato"/>
    <x v="185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54"/>
    <s v="9B774DB8AC4F0451E040A8C001FB68DB"/>
    <x v="16"/>
    <d v="2023-09-21T00:00:00"/>
    <s v="NOMINATO DELEGATO BONGIORNO NEVIO"/>
    <x v="2"/>
    <s v="Delegato"/>
    <x v="237"/>
    <m/>
    <d v="2023-09-21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262"/>
    <s v="40287bf975b1a1ee0175b1b516e70004"/>
    <x v="5"/>
    <d v="2023-09-22T00:00:00"/>
    <s v="NOMINATO DELEGATO MIANO MARCO"/>
    <x v="90"/>
    <s v="Delegato"/>
    <x v="212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72"/>
    <s v="40287bf975b1a1ee0175b1b516e70004"/>
    <x v="5"/>
    <d v="2023-10-07T00:00:00"/>
    <s v="NOMINA CUSTODE ED AMM.RE DEI BENI RODANTE GIANCARLO (IN LUOGO DEL DEBITORE) IN DATA 07/10/2023"/>
    <x v="114"/>
    <s v="Custode"/>
    <x v="238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72"/>
    <s v="40287bf975b1a1ee0175b1b516e70004"/>
    <x v="5"/>
    <d v="2023-10-07T00:00:00"/>
    <s v="NOMINATO CTU ITALIA FABIO PER L'INCARICO DI TIPO Perizia Immobiliare, CON QUESITO STIMA IN DATA 07/10/2023"/>
    <x v="114"/>
    <s v="Perito Immobiliare"/>
    <x v="239"/>
    <m/>
    <d v="2023-10-07T00:00:00"/>
    <m/>
    <m/>
    <s v="Rinunciat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84"/>
    <s v="9B774DB8AC4F0451E040A8C001FB68DB"/>
    <x v="16"/>
    <d v="2023-11-16T00:00:00"/>
    <s v="NOMINATO DELEGATO RIZZA GIUSEPPINA"/>
    <x v="5"/>
    <s v="Delegato"/>
    <x v="230"/>
    <m/>
    <d v="2023-11-16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287"/>
    <s v="9B774DB8AC4F0451E040A8C001FB68DB"/>
    <x v="16"/>
    <d v="2023-11-07T00:00:00"/>
    <s v="NOMINATO DELEGATO GIARDINA SANDRA"/>
    <x v="79"/>
    <s v="Delegato"/>
    <x v="240"/>
    <m/>
    <d v="2023-11-0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29"/>
    <s v="9B774DB8AC4F0451E040A8C001FB68DB"/>
    <x v="16"/>
    <d v="2023-08-11T00:00:00"/>
    <s v="NOMINATO DELEGATO MUNAFO' ANGELA"/>
    <x v="108"/>
    <s v="Delegato"/>
    <x v="223"/>
    <m/>
    <d v="2023-08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293"/>
    <s v="40287bf975b1a1ee0175b1b516e70004"/>
    <x v="5"/>
    <d v="2023-09-14T00:00:00"/>
    <s v="NOMINATO CTU REALE ALBERTO PER L'INCARICO DI TIPO Perizia Immobiliare, CON QUESITO STIMA IN DATA 14/09/2023"/>
    <x v="75"/>
    <s v="Perito Immobiliare"/>
    <x v="193"/>
    <d v="2023-09-18T00:00:00"/>
    <d v="2023-09-1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296"/>
    <s v="9B774DB8AC4F0451E040A8C001FB68DB"/>
    <x v="16"/>
    <d v="2023-07-13T00:00:00"/>
    <s v="NOMINATO CTU VALENTE VALENTINA PER L'INCARICO DI TIPO Perizia Immobiliare, CON QUESITO INTEGRAZIONE IN DATA 13/07/2023"/>
    <x v="72"/>
    <s v="Perito Immobiliare"/>
    <x v="241"/>
    <m/>
    <d v="2023-07-13T00:00:00"/>
    <m/>
    <d v="2023-07-13T00:00:00"/>
    <s v="Liquidato"/>
    <n v="494.93521199999998"/>
    <n v="397.73"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32"/>
    <s v="40287bf975b1a1ee0175b1b516e70004"/>
    <x v="5"/>
    <d v="2023-10-13T00:00:00"/>
    <s v="NOMINATO DELEGATO TERRANOVA VIVIANA"/>
    <x v="51"/>
    <s v="Delegato"/>
    <x v="242"/>
    <m/>
    <d v="2023-10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32"/>
    <s v="40287bf975b1a1ee0175b1b516e70004"/>
    <x v="5"/>
    <d v="2023-10-13T00:00:00"/>
    <s v="NOMINA CUSTODE ED AMM.RE DEI BENI TERRANOVA VIVIANA (IN LUOGO DEL DEBITORE) IN DATA 13/10/2023"/>
    <x v="51"/>
    <s v="Custode"/>
    <x v="242"/>
    <m/>
    <d v="2023-10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42"/>
    <s v="40287bf975b1a1ee0175b1b516e70004"/>
    <x v="5"/>
    <d v="2023-09-22T00:00:00"/>
    <s v="NOMINATO DELEGATO SPINOSO SERGIO"/>
    <x v="90"/>
    <s v="Delegato"/>
    <x v="203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54"/>
    <s v="9B774DB8AC4F0451E040A8C001FB68DB"/>
    <x v="16"/>
    <d v="2023-07-06T00:00:00"/>
    <s v="NOMINATO DELEGATO ADORNO DAVIDE"/>
    <x v="70"/>
    <s v="Delegato"/>
    <x v="216"/>
    <m/>
    <d v="2023-07-06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74"/>
    <s v="9B774DB8AC4F0451E040A8C001FB68DB"/>
    <x v="16"/>
    <d v="2023-10-26T00:00:00"/>
    <s v="NOMINATO DELEGATO PALAZZO ROBERTO"/>
    <x v="3"/>
    <s v="Delegato"/>
    <x v="243"/>
    <m/>
    <d v="2023-10-26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79"/>
    <s v="9B774DB8AC4F0451E040A8C001FB68DB"/>
    <x v="16"/>
    <d v="2023-07-04T00:00:00"/>
    <s v="NOMINATO CTU CULTRERA ANTONINO PER L'INCARICO DI TIPO Perizia Immobiliare, CON QUESITO STIMA IN DATA 04/07/2023"/>
    <x v="57"/>
    <s v="Perito Immobiliare"/>
    <x v="76"/>
    <d v="2023-07-04T00:00:00"/>
    <d v="2023-07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6"/>
    <s v="81"/>
    <s v="40287bf975b1a1ee0175b1b516e70004"/>
    <x v="5"/>
    <d v="2023-09-22T00:00:00"/>
    <s v="NOMINATO DELEGATO PANIGADA LAURA"/>
    <x v="90"/>
    <s v="Delegato"/>
    <x v="244"/>
    <m/>
    <d v="2023-09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6"/>
    <s v="84"/>
    <s v="9B774DB8AC4F0451E040A8C001FB68DB"/>
    <x v="16"/>
    <d v="2023-11-30T00:00:00"/>
    <s v="NOMINATO DELEGATO BIANCA AMALIA"/>
    <x v="4"/>
    <s v="Delegato"/>
    <x v="245"/>
    <m/>
    <d v="2023-11-30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85"/>
    <s v="9B774DB8AC4F0451E040A8C001FB68DB"/>
    <x v="16"/>
    <d v="2023-10-19T00:00:00"/>
    <s v="NOMINATO DELEGATO TODARO RICCARDO"/>
    <x v="66"/>
    <s v="Delegato"/>
    <x v="189"/>
    <m/>
    <d v="2023-10-19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6"/>
    <s v="97"/>
    <s v="9B774DB8AC4F0451E040A8C001FB68DB"/>
    <x v="16"/>
    <d v="2023-10-12T00:00:00"/>
    <s v="NOMINATO DELEGATO FONTANA FRANCESCA"/>
    <x v="101"/>
    <s v="Delegato"/>
    <x v="199"/>
    <m/>
    <d v="2023-10-12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1"/>
    <s v="40287bf975b1a1ee0175b1b516e70004"/>
    <x v="5"/>
    <d v="2023-09-28T00:00:00"/>
    <s v="NOMINATO CTU CILLEPI ALFIO PER L'INCARICO DI TIPO Perizia Immobiliare, CON QUESITO STIMA IN DATA 28/09/2023"/>
    <x v="49"/>
    <s v="Perito Immobiliare"/>
    <x v="191"/>
    <d v="2023-10-04T00:00:00"/>
    <d v="2023-10-0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0"/>
    <s v="9B774DB8AC4F0451E040A8C001FB68DB"/>
    <x v="16"/>
    <d v="2023-10-11T00:00:00"/>
    <s v="NOMINATO DELEGATO DE LUCA MAURO"/>
    <x v="25"/>
    <s v="Delegato"/>
    <x v="228"/>
    <m/>
    <d v="2023-10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0"/>
    <s v="9B774DB8AC4F0451E040A8C001FB68DB"/>
    <x v="16"/>
    <d v="2023-08-29T00:00:00"/>
    <s v="NOMINA CUSTODE ED AMM.RE DEI BENI MAGNANO GABRIELE (IN LUOGO DEL DEBITORE) IN DATA 29/08/2023"/>
    <x v="115"/>
    <s v="Custode"/>
    <x v="246"/>
    <m/>
    <d v="2023-08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0"/>
    <s v="9B774DB8AC4F0451E040A8C001FB68DB"/>
    <x v="16"/>
    <d v="2023-08-29T00:00:00"/>
    <s v="NOMINATO CTU FONTANA SEBASTIANO PER L'INCARICO DI TIPO Perizia Immobiliare, CON QUESITO STIMA IN DATA 29/08/2023"/>
    <x v="115"/>
    <s v="Perito Immobiliare"/>
    <x v="133"/>
    <d v="2023-09-07T00:00:00"/>
    <d v="2023-09-0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2"/>
    <s v="40287bf975b1a1ee0175b1b516e70004"/>
    <x v="5"/>
    <d v="2023-10-07T00:00:00"/>
    <s v="NOMINA CUSTODE ED AMM.RE DEI BENI GAETA ROSA MARIA (IN LUOGO DEL DEBITORE) IN DATA 07/10/2023"/>
    <x v="114"/>
    <s v="Custode"/>
    <x v="247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02"/>
    <s v="40287bf975b1a1ee0175b1b516e70004"/>
    <x v="5"/>
    <d v="2023-10-07T00:00:00"/>
    <s v="NOMINATO CTU ZIZZI VALERIA PER L'INCARICO DI TIPO Perizia Immobiliare, CON QUESITO STIMA IN DATA 07/10/2023"/>
    <x v="114"/>
    <s v="Perito Immobiliare"/>
    <x v="148"/>
    <d v="2023-10-09T00:00:00"/>
    <d v="2023-10-0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04"/>
    <s v="9B774DB8AC4F0451E040A8C001FB68DB"/>
    <x v="16"/>
    <d v="2023-09-14T00:00:00"/>
    <s v="NOMINATO CTU CARNAZZO PATRIZIA PER L'INCARICO DI TIPO Perizia Immobiliare, CON QUESITO STIMA IN DATA 14/09/2023"/>
    <x v="75"/>
    <s v="Perito Immobiliare"/>
    <x v="205"/>
    <d v="2023-09-18T00:00:00"/>
    <d v="2023-09-18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4"/>
    <s v="9B774DB8AC4F0451E040A8C001FB68DB"/>
    <x v="16"/>
    <d v="2023-09-14T00:00:00"/>
    <s v="NOMINA CUSTODE ED AMM.RE DEI BENI TODARO RICCARDO (IN LUOGO DEL DEBITORE) IN DATA 14/09/2023"/>
    <x v="75"/>
    <s v="Custode"/>
    <x v="189"/>
    <m/>
    <d v="2023-09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5"/>
    <s v="9B774DB8AC4F0451E040A8C001FB68DB"/>
    <x v="16"/>
    <d v="2023-08-29T00:00:00"/>
    <s v="NOMINATO CTU LUTRI ALESSANDRO PER L'INCARICO DI TIPO Perizia Immobiliare, CON QUESITO STIMA IN DATA 29/08/2023"/>
    <x v="115"/>
    <s v="Perito Immobiliare"/>
    <x v="248"/>
    <d v="2023-08-31T00:00:00"/>
    <d v="2023-08-3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5"/>
    <s v="9B774DB8AC4F0451E040A8C001FB68DB"/>
    <x v="16"/>
    <d v="2023-08-29T00:00:00"/>
    <s v="NOMINA CUSTODE ED AMM.RE DEI BENI ULLO ROBERTA (IN LUOGO DEL DEBITORE) IN DATA 29/08/2023"/>
    <x v="115"/>
    <s v="Custode"/>
    <x v="249"/>
    <m/>
    <d v="2023-08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6"/>
    <s v="9B774DB8AC4F0451E040A8C001FB68DB"/>
    <x v="16"/>
    <d v="2023-08-29T00:00:00"/>
    <s v="NOMINA CUSTODE ED AMM.RE DEI BENI FERLA CRISTINA (IN LUOGO DEL DEBITORE) IN DATA 29/08/2023"/>
    <x v="115"/>
    <s v="Custode"/>
    <x v="234"/>
    <m/>
    <d v="2023-08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6"/>
    <s v="9B774DB8AC4F0451E040A8C001FB68DB"/>
    <x v="16"/>
    <d v="2023-08-29T00:00:00"/>
    <s v="NOMINATO CTU BUCCHERI VITTORIO PER L'INCARICO DI TIPO Perizia Immobiliare, CON QUESITO STIMA IN DATA 29/08/2023"/>
    <x v="115"/>
    <s v="Perito Immobiliare"/>
    <x v="250"/>
    <d v="2023-09-04T00:00:00"/>
    <d v="2023-09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7"/>
    <s v="9B774DB8AC4F0451E040A8C001FB68DB"/>
    <x v="16"/>
    <d v="2023-08-29T00:00:00"/>
    <s v="NOMINA CUSTODE ED AMM.RE DEI BENI CAPPELLO ALESSANDRA (IN LUOGO DEL DEBITORE) IN DATA 29/08/2023"/>
    <x v="115"/>
    <s v="Custode"/>
    <x v="226"/>
    <m/>
    <d v="2023-08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07"/>
    <s v="9B774DB8AC4F0451E040A8C001FB68DB"/>
    <x v="16"/>
    <d v="2023-08-29T00:00:00"/>
    <s v="NOMINATO CTU AMATO VINCENZO PER L'INCARICO DI TIPO Perizia Immobiliare, CON QUESITO STIMA IN DATA 29/08/2023"/>
    <x v="115"/>
    <s v="Perito Immobiliare"/>
    <x v="155"/>
    <d v="2023-09-01T00:00:00"/>
    <d v="2023-09-0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1"/>
    <s v="40287bf975b1a1ee0175b1b516e70004"/>
    <x v="5"/>
    <d v="2023-07-28T00:00:00"/>
    <s v="NOMINA CUSTODE ED AMM.RE DEI BENI GIANNI' TIZIANA (IN LUOGO DEL DEBITORE) IN DATA 28/07/2023"/>
    <x v="35"/>
    <s v="Custode"/>
    <x v="215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11"/>
    <s v="40287bf975b1a1ee0175b1b516e70004"/>
    <x v="5"/>
    <d v="2023-07-28T00:00:00"/>
    <s v="NOMINATO CTU BISICCHIA MARIACRISTINA PER L'INCARICO DI TIPO Perizia Immobiliare, CON QUESITO STIMA IN DATA 28/07/2023"/>
    <x v="35"/>
    <s v="Perito Immobiliare"/>
    <x v="251"/>
    <d v="2023-08-09T00:00:00"/>
    <d v="2023-08-0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12"/>
    <s v="40287bf975b1a1ee0175b1b516e70004"/>
    <x v="5"/>
    <d v="2023-09-06T00:00:00"/>
    <s v="NOMINATO CTU CULTRERA VINCENZO PER L'INCARICO DI TIPO Perizia Immobiliare, CON QUESITO STIMA IN DATA 06/09/2023"/>
    <x v="116"/>
    <s v="Perito Immobiliare"/>
    <x v="167"/>
    <d v="2023-09-07T00:00:00"/>
    <d v="2023-09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12"/>
    <s v="40287bf975b1a1ee0175b1b516e70004"/>
    <x v="5"/>
    <d v="2023-09-06T00:00:00"/>
    <s v="NOMINA CUSTODE ED AMM.RE DEI BENI RIGOLI DANIELA (IN LUOGO DEL DEBITORE) IN DATA 06/09/2023"/>
    <x v="116"/>
    <s v="Custode"/>
    <x v="252"/>
    <m/>
    <d v="2023-09-06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13"/>
    <s v="40287bf975b1a1ee0175b1b516e70004"/>
    <x v="5"/>
    <d v="2023-11-24T00:00:00"/>
    <s v="NOMINATO DELEGATO FONTANA FRANCESCA"/>
    <x v="30"/>
    <s v="Delegato"/>
    <x v="199"/>
    <m/>
    <d v="2023-11-2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13"/>
    <s v="40287bf975b1a1ee0175b1b516e70004"/>
    <x v="5"/>
    <d v="2023-07-13T00:00:00"/>
    <s v="NOMINA CUSTODE ED AMM.RE DEI BENI FONTANA FRANCESCA (IN LUOGO DEL DEBITORE) IN DATA 13/07/2023"/>
    <x v="72"/>
    <s v="Custode"/>
    <x v="199"/>
    <m/>
    <d v="2023-07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13"/>
    <s v="40287bf975b1a1ee0175b1b516e70004"/>
    <x v="5"/>
    <d v="2023-07-13T00:00:00"/>
    <s v="NOMINATO CTU CORSO GIUSEPPINA PER L'INCARICO DI TIPO Perizia Immobiliare, CON QUESITO STIMA IN DATA 13/07/2023"/>
    <x v="72"/>
    <s v="Perito Immobiliare"/>
    <x v="128"/>
    <d v="2023-07-17T00:00:00"/>
    <d v="2023-07-1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15"/>
    <s v="9B774DB8AC4F0451E040A8C001FB68DB"/>
    <x v="16"/>
    <d v="2023-08-29T00:00:00"/>
    <s v="NOMINATO CTU FERLA NICOLA PER L'INCARICO DI TIPO Perizia Immobiliare, CON QUESITO STIMA IN DATA 29/08/2023"/>
    <x v="115"/>
    <s v="Perito Immobiliare"/>
    <x v="253"/>
    <d v="2023-09-03T00:00:00"/>
    <d v="2023-09-0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5"/>
    <s v="9B774DB8AC4F0451E040A8C001FB68DB"/>
    <x v="16"/>
    <d v="2023-08-29T00:00:00"/>
    <s v="NOMINA CUSTODE ED AMM.RE DEI BENI ULLO ROBERTA (IN LUOGO DEL DEBITORE) IN DATA 29/08/2023"/>
    <x v="115"/>
    <s v="Custode"/>
    <x v="249"/>
    <m/>
    <d v="2023-08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7"/>
    <s v="9B774DB8AC4F0451E040A8C001FB68DB"/>
    <x v="16"/>
    <d v="2023-08-29T00:00:00"/>
    <s v="NOMINA CUSTODE ED AMM.RE DEI BENI ADORNO DAVIDE (IN LUOGO DEL DEBITORE) IN DATA 29/08/2023"/>
    <x v="115"/>
    <s v="Custode"/>
    <x v="216"/>
    <m/>
    <d v="2023-08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7"/>
    <s v="9B774DB8AC4F0451E040A8C001FB68DB"/>
    <x v="16"/>
    <d v="2023-08-29T00:00:00"/>
    <s v="NOMINATO CTU BIANCA FRANCESCO PER L'INCARICO DI TIPO Perizia Immobiliare, CON QUESITO STIMA IN DATA 29/08/2023"/>
    <x v="115"/>
    <s v="Perito Immobiliare"/>
    <x v="254"/>
    <d v="2023-09-04T00:00:00"/>
    <d v="2023-09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8"/>
    <s v="9B774DB8AC4F0451E040A8C001FB68DB"/>
    <x v="16"/>
    <d v="2023-08-29T00:00:00"/>
    <s v="NOMINATO CTU CALLERI DAVIDE PER L'INCARICO DI TIPO Perizia Immobiliare, CON QUESITO STIMA IN DATA 29/08/2023"/>
    <x v="115"/>
    <s v="Perito Immobiliare"/>
    <x v="150"/>
    <d v="2023-09-05T00:00:00"/>
    <d v="2023-09-0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8"/>
    <s v="9B774DB8AC4F0451E040A8C001FB68DB"/>
    <x v="16"/>
    <d v="2023-08-29T00:00:00"/>
    <s v="NOMINA CUSTODE ED AMM.RE DEI BENI GIONFRIDDO DANILA (IN LUOGO DEL DEBITORE) IN DATA 29/08/2023"/>
    <x v="115"/>
    <s v="Custode"/>
    <x v="255"/>
    <m/>
    <d v="2023-08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9"/>
    <s v="9B774DB8AC4F0451E040A8C001FB68DB"/>
    <x v="16"/>
    <d v="2023-09-12T00:00:00"/>
    <s v="NOMINATO CTU BORGIA ANDREA PER L'INCARICO DI TIPO Perizia Immobiliare, CON QUESITO STIMA IN DATA 12/09/2023"/>
    <x v="20"/>
    <s v="Perito Immobiliare"/>
    <x v="183"/>
    <d v="2023-09-15T00:00:00"/>
    <d v="2023-09-1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19"/>
    <s v="9B774DB8AC4F0451E040A8C001FB68DB"/>
    <x v="16"/>
    <d v="2023-09-12T00:00:00"/>
    <s v="NOMINA CUSTODE ED AMM.RE DEI BENI LEONE SILVIA (IN LUOGO DEL DEBITORE) IN DATA 12/09/2023"/>
    <x v="20"/>
    <s v="Custode"/>
    <x v="256"/>
    <m/>
    <d v="2023-09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1"/>
    <s v="40287bf975b1a1ee0175b1b516e70004"/>
    <x v="5"/>
    <d v="2023-07-28T00:00:00"/>
    <s v="NOMINA CUSTODE ED AMM.RE DEI BENI LEONE VALERIA (IN LUOGO DEL DEBITORE) IN DATA 28/07/2023"/>
    <x v="35"/>
    <s v="Custode"/>
    <x v="257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21"/>
    <s v="40287bf975b1a1ee0175b1b516e70004"/>
    <x v="5"/>
    <d v="2023-07-28T00:00:00"/>
    <s v="NOMINATO CTU CULTRERA VINCENZO PER L'INCARICO DI TIPO Perizia Immobiliare, CON QUESITO STIMA IN DATA 28/07/2023"/>
    <x v="35"/>
    <s v="Perito Immobiliare"/>
    <x v="167"/>
    <d v="2023-08-01T00:00:00"/>
    <d v="2023-08-01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22"/>
    <s v="40287bf975b1a1ee0175b1b516e70004"/>
    <x v="5"/>
    <d v="2023-07-28T00:00:00"/>
    <s v="NOMINA CUSTODE ED AMM.RE DEI BENI D'AGOSTINO STEFANIA (IN LUOGO DEL DEBITORE) IN DATA 28/07/2023"/>
    <x v="35"/>
    <s v="Custode"/>
    <x v="187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22"/>
    <s v="40287bf975b1a1ee0175b1b516e70004"/>
    <x v="5"/>
    <d v="2023-07-28T00:00:00"/>
    <s v="NOMINATO CTU REALE ALBERTO PER L'INCARICO DI TIPO Perizia Immobiliare, CON QUESITO STIMA IN DATA 28/07/2023"/>
    <x v="35"/>
    <s v="Perito Immobiliare"/>
    <x v="193"/>
    <d v="2023-07-31T00:00:00"/>
    <d v="2023-07-31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24"/>
    <s v="9B774DB8AC4F0451E040A8C001FB68DB"/>
    <x v="16"/>
    <d v="2023-09-20T00:00:00"/>
    <s v="NOMINATO CTU GRECO IVANA PER L'INCARICO DI TIPO Perizia Immobiliare, CON QUESITO STIMA IN DATA 20/09/2023"/>
    <x v="81"/>
    <s v="Perito Immobiliare"/>
    <x v="169"/>
    <d v="2023-09-20T00:00:00"/>
    <d v="2023-09-2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4"/>
    <s v="9B774DB8AC4F0451E040A8C001FB68DB"/>
    <x v="16"/>
    <d v="2023-09-12T00:00:00"/>
    <s v="NOMINA CUSTODE ED AMM.RE DEI BENI DE LUCA MAURO (IN LUOGO DEL DEBITORE) IN DATA 12/09/2023"/>
    <x v="20"/>
    <s v="Custode"/>
    <x v="228"/>
    <m/>
    <d v="2023-09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4"/>
    <s v="9B774DB8AC4F0451E040A8C001FB68DB"/>
    <x v="16"/>
    <d v="2023-09-12T00:00:00"/>
    <s v="NOMINATO CTU GRECO IVANA PER L'INCARICO DI TIPO Perizia Immobiliare, CON QUESITO STIMA IN DATA 12/09/2023"/>
    <x v="20"/>
    <s v="Perito Immobiliare"/>
    <x v="169"/>
    <m/>
    <d v="2023-09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5"/>
    <s v="9B774DB8AC4F0451E040A8C001FB68DB"/>
    <x v="16"/>
    <d v="2023-09-12T00:00:00"/>
    <s v="NOMINA CUSTODE ED AMM.RE DEI BENI GIULIANO SABRINA (IN LUOGO DEL DEBITORE) IN DATA 12/09/2023"/>
    <x v="20"/>
    <s v="Custode"/>
    <x v="258"/>
    <m/>
    <d v="2023-09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5"/>
    <s v="9B774DB8AC4F0451E040A8C001FB68DB"/>
    <x v="16"/>
    <d v="2023-09-12T00:00:00"/>
    <s v="NOMINATO CTU GRECO IVANA PER L'INCARICO DI TIPO Perizia Immobiliare, CON QUESITO STIMA IN DATA 12/09/2023"/>
    <x v="20"/>
    <s v="Perito Immobiliare"/>
    <x v="169"/>
    <d v="2023-09-20T00:00:00"/>
    <d v="2023-09-2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6"/>
    <s v="9B774DB8AC4F0451E040A8C001FB68DB"/>
    <x v="16"/>
    <d v="2023-09-12T00:00:00"/>
    <s v="NOMINATO CTU GRECO ANTONINO PER L'INCARICO DI TIPO Perizia Immobiliare, CON QUESITO STIMA IN DATA 12/09/2023"/>
    <x v="20"/>
    <s v="Perito Immobiliare"/>
    <x v="259"/>
    <d v="2023-09-14T00:00:00"/>
    <d v="2023-09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6"/>
    <s v="9B774DB8AC4F0451E040A8C001FB68DB"/>
    <x v="16"/>
    <d v="2023-09-12T00:00:00"/>
    <s v="NOMINA CUSTODE ED AMM.RE DEI BENI FIUME VITTORIA (IN LUOGO DEL DEBITORE) IN DATA 12/09/2023"/>
    <x v="20"/>
    <s v="Custode"/>
    <x v="192"/>
    <m/>
    <d v="2023-09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8"/>
    <s v="9B774DB8AC4F0451E040A8C001FB68DB"/>
    <x v="16"/>
    <d v="2023-09-12T00:00:00"/>
    <s v="NOMINA CUSTODE ED AMM.RE DEI BENI CAPPUCCIO ANTONIO (IN LUOGO DEL DEBITORE) IN DATA 12/09/2023"/>
    <x v="20"/>
    <s v="Custode"/>
    <x v="173"/>
    <m/>
    <d v="2023-09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28"/>
    <s v="9B774DB8AC4F0451E040A8C001FB68DB"/>
    <x v="16"/>
    <d v="2023-09-12T00:00:00"/>
    <s v="NOMINATO CTU ALLEGRA ROSARIA PER L'INCARICO DI TIPO Perizia Immobiliare, CON QUESITO STIMA IN DATA 12/09/2023"/>
    <x v="20"/>
    <s v="Perito Immobiliare"/>
    <x v="186"/>
    <d v="2023-09-14T00:00:00"/>
    <d v="2023-09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3"/>
    <s v="40287bf975b1a1ee0175b1b516e70004"/>
    <x v="5"/>
    <d v="2023-11-24T00:00:00"/>
    <s v="NOMINATO DELEGATO LEONE LAURA"/>
    <x v="30"/>
    <s v="Delegato"/>
    <x v="260"/>
    <m/>
    <d v="2023-11-2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30"/>
    <s v="9B774DB8AC4F0451E040A8C001FB68DB"/>
    <x v="16"/>
    <d v="2023-09-11T00:00:00"/>
    <s v="NOMINATO CTU GARRO LUCA PER L'INCARICO DI TIPO Perizia Immobiliare, CON QUESITO STIMA IN DATA 11/09/2023"/>
    <x v="100"/>
    <s v="Perito Immobiliare"/>
    <x v="123"/>
    <d v="2023-09-12T00:00:00"/>
    <d v="2023-09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30"/>
    <s v="9B774DB8AC4F0451E040A8C001FB68DB"/>
    <x v="16"/>
    <d v="2023-09-11T00:00:00"/>
    <s v="NOMINA CUSTODE ED AMM.RE DEI BENI MATARAZZO SIMONA (IN LUOGO DEL DEBITORE) IN DATA 11/09/2023"/>
    <x v="100"/>
    <s v="Custode"/>
    <x v="261"/>
    <m/>
    <d v="2023-09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31"/>
    <s v="40287bf975b1a1ee0175b1b516e70004"/>
    <x v="5"/>
    <d v="2023-07-28T00:00:00"/>
    <s v="NOMINATO CTU PENNISI ANDREA PER L'INCARICO DI TIPO Perizia Immobiliare, CON QUESITO STIMA IN DATA 28/07/2023"/>
    <x v="35"/>
    <s v="Perito Immobiliare"/>
    <x v="262"/>
    <d v="2023-08-03T00:00:00"/>
    <d v="2023-08-0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31"/>
    <s v="40287bf975b1a1ee0175b1b516e70004"/>
    <x v="5"/>
    <d v="2023-07-28T00:00:00"/>
    <s v="NOMINA CUSTODE ED AMM.RE DEI BENI ALIOTTA CARMELA (IN LUOGO DEL DEBITORE) IN DATA 28/07/2023"/>
    <x v="35"/>
    <s v="Custode"/>
    <x v="263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32"/>
    <s v="40287bf975b1a1ee0175b1b516e70004"/>
    <x v="5"/>
    <d v="2023-10-07T00:00:00"/>
    <s v="NOMINA CUSTODE ED AMM.RE DEI BENI BENEDETTO MONICA (IN LUOGO DEL DEBITORE) IN DATA 07/10/2023"/>
    <x v="114"/>
    <s v="Custode"/>
    <x v="264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32"/>
    <s v="40287bf975b1a1ee0175b1b516e70004"/>
    <x v="5"/>
    <d v="2023-10-07T00:00:00"/>
    <s v="NOMINATO CTU SGANDURRA LUCIA PER L'INCARICO DI TIPO Perizia Immobiliare, CON QUESITO STIMA IN DATA 07/10/2023"/>
    <x v="114"/>
    <s v="Perito Immobiliare"/>
    <x v="184"/>
    <d v="2023-10-17T00:00:00"/>
    <d v="2023-10-1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34"/>
    <s v="9B774DB8AC4F0451E040A8C001FB68DB"/>
    <x v="16"/>
    <d v="2023-10-04T00:00:00"/>
    <s v="NOMINATO CTU CALLERI DAVIDE PER L'INCARICO DI TIPO Perizia Immobiliare, CON QUESITO STIMA IN DATA 04/10/2023"/>
    <x v="45"/>
    <s v="Perito Immobiliare"/>
    <x v="150"/>
    <d v="2023-10-10T00:00:00"/>
    <d v="2023-10-1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34"/>
    <s v="9B774DB8AC4F0451E040A8C001FB68DB"/>
    <x v="16"/>
    <d v="2023-10-04T00:00:00"/>
    <s v="NOMINA CUSTODE ED AMM.RE DEI BENI D'ASARO DARIO (IN LUOGO DEL DEBITORE) IN DATA 04/10/2023"/>
    <x v="45"/>
    <s v="Custode"/>
    <x v="265"/>
    <m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39"/>
    <s v="9B774DB8AC4F0451E040A8C001FB68DB"/>
    <x v="16"/>
    <d v="2023-10-04T00:00:00"/>
    <s v="NOMINATO CTU GRANDE MANUELA PER L'INCARICO DI TIPO Perizia Immobiliare, CON QUESITO STIMA IN DATA 04/10/2023"/>
    <x v="45"/>
    <s v="Perito Immobiliare"/>
    <x v="124"/>
    <d v="2023-10-09T00:00:00"/>
    <d v="2023-10-0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39"/>
    <s v="9B774DB8AC4F0451E040A8C001FB68DB"/>
    <x v="16"/>
    <d v="2023-10-04T00:00:00"/>
    <s v="NOMINA CUSTODE ED AMM.RE DEI BENI D'ASARO DARIO (IN LUOGO DEL DEBITORE) IN DATA 04/10/2023"/>
    <x v="45"/>
    <s v="Custode"/>
    <x v="265"/>
    <m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4"/>
    <s v="9B774DB8AC4F0451E040A8C001FB68DB"/>
    <x v="16"/>
    <d v="2023-09-21T00:00:00"/>
    <s v="NOMINATO DELEGATO FONTANA FRANCESCA"/>
    <x v="2"/>
    <s v="Delegato"/>
    <x v="199"/>
    <m/>
    <d v="2023-09-21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141"/>
    <s v="40287bf975b1a1ee0175b1b516e70004"/>
    <x v="5"/>
    <d v="2023-07-28T00:00:00"/>
    <s v="NOMINATO CTU CIANCI ANDREA PER L'INCARICO DI TIPO Perizia Immobiliare, CON QUESITO STIMA IN DATA 28/07/2023"/>
    <x v="35"/>
    <s v="Perito Immobiliare"/>
    <x v="266"/>
    <d v="2023-08-28T00:00:00"/>
    <d v="2023-08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41"/>
    <s v="40287bf975b1a1ee0175b1b516e70004"/>
    <x v="5"/>
    <d v="2023-07-28T00:00:00"/>
    <s v="NOMINA CUSTODE ED AMM.RE DEI BENI MATARAZZO SIMONA (IN LUOGO DEL DEBITORE) IN DATA 28/07/2023"/>
    <x v="35"/>
    <s v="Custode"/>
    <x v="261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42"/>
    <s v="40287bf975b1a1ee0175b1b516e70004"/>
    <x v="5"/>
    <d v="2023-10-07T00:00:00"/>
    <s v="NOMINATO CTU PENNISI ANDREA PER L'INCARICO DI TIPO Perizia Immobiliare, CON QUESITO STIMA IN DATA 07/10/2023"/>
    <x v="114"/>
    <s v="Perito Immobiliare"/>
    <x v="262"/>
    <d v="2023-10-15T00:00:00"/>
    <d v="2023-10-1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42"/>
    <s v="40287bf975b1a1ee0175b1b516e70004"/>
    <x v="5"/>
    <d v="2023-10-07T00:00:00"/>
    <s v="NOMINA CUSTODE ED AMM.RE DEI BENI D'AGOSTINO STEFANIA (IN LUOGO DEL DEBITORE) IN DATA 07/10/2023"/>
    <x v="114"/>
    <s v="Custode"/>
    <x v="187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43"/>
    <s v="40287bf975b1a1ee0175b1b516e70004"/>
    <x v="5"/>
    <d v="2023-10-30T00:00:00"/>
    <s v="NOMINATO CTU REALE ALBERTO PER L'INCARICO DI TIPO Perizia Immobiliare, CON QUESITO STIMA IN DATA 30/10/2023"/>
    <x v="76"/>
    <s v="Perito Immobiliare"/>
    <x v="193"/>
    <d v="2023-10-31T00:00:00"/>
    <d v="2023-10-31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43"/>
    <s v="40287bf975b1a1ee0175b1b516e70004"/>
    <x v="5"/>
    <d v="2023-10-30T00:00:00"/>
    <s v="NOMINA CUSTODE ED AMM.RE DEI BENI BURGIO FABIO (IN LUOGO DEL DEBITORE) IN DATA 30/10/2023"/>
    <x v="76"/>
    <s v="Custode"/>
    <x v="267"/>
    <m/>
    <d v="2023-10-3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44"/>
    <s v="9B774DB8AC4F0451E040A8C001FB68DB"/>
    <x v="16"/>
    <d v="2023-09-14T00:00:00"/>
    <s v="NOMINATO CTU CASSANITI GIUSEPPE PER L'INCARICO DI TIPO Perizia Immobiliare, CON QUESITO STIMA IN DATA 14/09/2023"/>
    <x v="75"/>
    <s v="Perito Immobiliare"/>
    <x v="36"/>
    <d v="2023-09-15T00:00:00"/>
    <d v="2023-09-1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44"/>
    <s v="9B774DB8AC4F0451E040A8C001FB68DB"/>
    <x v="16"/>
    <d v="2023-09-15T00:00:00"/>
    <s v="NOMINA CUSTODE ED AMM.RE DEI BENI ZAPPULLA MARINA (IN LUOGO DEL DEBITORE) IN DATA 15/09/2023"/>
    <x v="71"/>
    <s v="Custode"/>
    <x v="268"/>
    <m/>
    <d v="2023-09-1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45"/>
    <s v="9B774DB8AC4F0451E040A8C001FB68DB"/>
    <x v="16"/>
    <d v="2023-09-25T00:00:00"/>
    <s v="NOMINATO CTU CIRCO ANGELO SEVERINO ROSARIO PER L'INCARICO DI TIPO Perizia Immobiliare, CON QUESITO STIMA IN DATA 25/09/2023"/>
    <x v="86"/>
    <s v="Perito Immobiliare"/>
    <x v="139"/>
    <d v="2023-10-04T00:00:00"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45"/>
    <s v="9B774DB8AC4F0451E040A8C001FB68DB"/>
    <x v="16"/>
    <d v="2023-09-25T00:00:00"/>
    <s v="NOMINA CUSTODE ED AMM.RE DEI BENI CATALANO CARLA (IN LUOGO DEL DEBITORE) IN DATA 25/09/2023"/>
    <x v="86"/>
    <s v="Custode"/>
    <x v="269"/>
    <m/>
    <d v="2023-09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46"/>
    <s v="9B774DB8AC4F0451E040A8C001FB68DB"/>
    <x v="16"/>
    <d v="2023-09-25T00:00:00"/>
    <s v="NOMINATO CTU AVALLONE FRANCESCO PER L'INCARICO DI TIPO Perizia Immobiliare, CON QUESITO STIMA IN DATA 25/09/2023"/>
    <x v="86"/>
    <s v="Perito Immobiliare"/>
    <x v="270"/>
    <d v="2023-09-27T00:00:00"/>
    <d v="2023-09-2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46"/>
    <s v="9B774DB8AC4F0451E040A8C001FB68DB"/>
    <x v="16"/>
    <d v="2023-09-25T00:00:00"/>
    <s v="NOMINA CUSTODE ED AMM.RE DEI BENI SANTOCONO SERENA (IN LUOGO DEL DEBITORE) IN DATA 25/09/2023"/>
    <x v="86"/>
    <s v="Custode"/>
    <x v="271"/>
    <m/>
    <d v="2023-09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1"/>
    <s v="40287bf975b1a1ee0175b1b516e70004"/>
    <x v="5"/>
    <d v="2023-10-07T00:00:00"/>
    <s v="NOMINA CUSTODE ED AMM.RE DEI BENI GENOVESE MARIA (IN LUOGO DEL DEBITORE) IN DATA 07/10/2023"/>
    <x v="114"/>
    <s v="Custode"/>
    <x v="229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51"/>
    <s v="40287bf975b1a1ee0175b1b516e70004"/>
    <x v="5"/>
    <d v="2023-10-07T00:00:00"/>
    <s v="NOMINATO CTU D'AMICO STEFANO PER L'INCARICO DI TIPO Perizia Immobiliare, CON QUESITO STIMA IN DATA 07/10/2023"/>
    <x v="114"/>
    <s v="Perito Immobiliare"/>
    <x v="145"/>
    <d v="2023-10-09T00:00:00"/>
    <d v="2023-10-09T00:00:00"/>
    <m/>
    <d v="2023-10-07T00:00:00"/>
    <s v="Liquidato"/>
    <n v="6402.9111320000002"/>
    <n v="5089.53"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52"/>
    <s v="40287bf975b1a1ee0175b1b516e70004"/>
    <x v="5"/>
    <d v="2023-07-28T00:00:00"/>
    <s v="NOMINATO CTU BONO DAVID PER L'INCARICO DI TIPO Perizia Immobiliare, CON QUESITO STIMA IN DATA 28/07/2023"/>
    <x v="35"/>
    <s v="Perito Immobiliare"/>
    <x v="15"/>
    <d v="2023-08-11T00:00:00"/>
    <d v="2023-08-11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52"/>
    <s v="40287bf975b1a1ee0175b1b516e70004"/>
    <x v="5"/>
    <d v="2023-07-28T00:00:00"/>
    <s v="NOMINA CUSTODE ED AMM.RE DEI BENI BORZI' DOMENICO (IN LUOGO DEL DEBITORE) IN DATA 28/07/2023"/>
    <x v="35"/>
    <s v="Custode"/>
    <x v="201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54"/>
    <s v="9B774DB8AC4F0451E040A8C001FB68DB"/>
    <x v="16"/>
    <d v="2023-10-04T00:00:00"/>
    <s v="NOMINA CUSTODE ED AMM.RE DEI BENI BOSCO DANIELE (IN LUOGO DEL DEBITORE) IN DATA 04/10/2023"/>
    <x v="45"/>
    <s v="Custode"/>
    <x v="272"/>
    <m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4"/>
    <s v="9B774DB8AC4F0451E040A8C001FB68DB"/>
    <x v="16"/>
    <d v="2023-10-04T00:00:00"/>
    <s v="NOMINATO CTU CARNAZZO PATRIZIA PER L'INCARICO DI TIPO Perizia Immobiliare, CON QUESITO STIMA IN DATA 04/10/2023"/>
    <x v="45"/>
    <s v="Perito Immobiliare"/>
    <x v="205"/>
    <m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6"/>
    <s v="9B774DB8AC4F0451E040A8C001FB68DB"/>
    <x v="16"/>
    <d v="2023-09-25T00:00:00"/>
    <s v="NOMINA CUSTODE ED AMM.RE DEI BENI SANTOCONO SERENA (IN LUOGO DEL DEBITORE) IN DATA 25/09/2023"/>
    <x v="86"/>
    <s v="Custode"/>
    <x v="271"/>
    <m/>
    <d v="2023-09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6"/>
    <s v="9B774DB8AC4F0451E040A8C001FB68DB"/>
    <x v="16"/>
    <d v="2023-09-25T00:00:00"/>
    <s v="NOMINATO CTU DI MAURO SALVATORE PER L'INCARICO DI TIPO Perizia Immobiliare, CON QUESITO STIMA IN DATA 25/09/2023"/>
    <x v="86"/>
    <s v="Perito Immobiliare"/>
    <x v="273"/>
    <d v="2023-09-27T00:00:00"/>
    <d v="2023-09-2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7"/>
    <s v="9B774DB8AC4F0451E040A8C001FB68DB"/>
    <x v="16"/>
    <d v="2023-10-04T00:00:00"/>
    <s v="NOMINA CUSTODE ED AMM.RE DEI BENI ZAPPULLA MARINA (IN LUOGO DEL DEBITORE) IN DATA 04/10/2023"/>
    <x v="45"/>
    <s v="Custode"/>
    <x v="268"/>
    <m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7"/>
    <s v="9B774DB8AC4F0451E040A8C001FB68DB"/>
    <x v="16"/>
    <d v="2023-10-04T00:00:00"/>
    <s v="NOMINATO CTU FAZZINA VERONICA PER L'INCARICO DI TIPO Perizia Immobiliare, CON QUESITO STIMA IN DATA 04/10/2023"/>
    <x v="45"/>
    <s v="Perito Immobiliare"/>
    <x v="274"/>
    <d v="2023-10-06T00:00:00"/>
    <d v="2023-10-0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8"/>
    <s v="9B774DB8AC4F0451E040A8C001FB68DB"/>
    <x v="16"/>
    <d v="2023-10-23T00:00:00"/>
    <s v="NOMINA CUSTODE ED AMM.RE DEI BENI SASSANO ROSARIA (IN LUOGO DEL DEBITORE) IN DATA 23/10/2023"/>
    <x v="74"/>
    <s v="Custode"/>
    <x v="275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8"/>
    <s v="9B774DB8AC4F0451E040A8C001FB68DB"/>
    <x v="16"/>
    <d v="2023-10-23T00:00:00"/>
    <s v="NOMINATO CTU ARONA GIOVANNI PER L'INCARICO DI TIPO Perizia Immobiliare, CON QUESITO STIMA IN DATA 23/10/2023"/>
    <x v="74"/>
    <s v="Perito Immobiliare"/>
    <x v="276"/>
    <d v="2023-10-25T00:00:00"/>
    <d v="2023-10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9"/>
    <s v="9B774DB8AC4F0451E040A8C001FB68DB"/>
    <x v="16"/>
    <d v="2023-10-04T00:00:00"/>
    <s v="NOMINA CUSTODE ED AMM.RE DEI BENI VOJVODIC GIANFRANCO (IN LUOGO DEL DEBITORE) IN DATA 04/10/2023"/>
    <x v="45"/>
    <s v="Custode"/>
    <x v="171"/>
    <m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59"/>
    <s v="9B774DB8AC4F0451E040A8C001FB68DB"/>
    <x v="16"/>
    <d v="2023-10-04T00:00:00"/>
    <s v="NOMINATO CTU GARRO LUCA PER L'INCARICO DI TIPO Perizia Immobiliare, CON QUESITO STIMA IN DATA 04/10/2023"/>
    <x v="45"/>
    <s v="Perito Immobiliare"/>
    <x v="123"/>
    <d v="2023-10-05T00:00:00"/>
    <d v="2023-10-0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63"/>
    <s v="40287bf975b1a1ee0175b1b516e70004"/>
    <x v="5"/>
    <d v="2023-11-08T00:00:00"/>
    <s v="NOMINATO CTU GARRO LUCA PER L'INCARICO DI TIPO Perizia Immobiliare, CON QUESITO STIMA IN DATA 08/11/2023"/>
    <x v="52"/>
    <s v="Perito Immobiliare"/>
    <x v="123"/>
    <d v="2023-11-09T00:00:00"/>
    <d v="2023-11-0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63"/>
    <s v="40287bf975b1a1ee0175b1b516e70004"/>
    <x v="5"/>
    <d v="2023-11-08T00:00:00"/>
    <s v="NOMINA CUSTODE ED AMM.RE DEI BENI GIOCOLANO LUIGI (IN LUOGO DEL DEBITORE) IN DATA 08/11/2023"/>
    <x v="52"/>
    <s v="Custode"/>
    <x v="277"/>
    <m/>
    <d v="2023-11-0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167"/>
    <s v="9B774DB8AC4F0451E040A8C001FB68DB"/>
    <x v="16"/>
    <d v="2023-10-04T00:00:00"/>
    <s v="NOMINA CUSTODE ED AMM.RE DEI BENI MACCA VALERIA (IN LUOGO DEL DEBITORE) IN DATA 04/10/2023"/>
    <x v="45"/>
    <s v="Custode"/>
    <x v="211"/>
    <m/>
    <d v="2023-10-04T00:00:00"/>
    <d v="2023-10-05T00:00:00"/>
    <m/>
    <s v="Revocat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67"/>
    <s v="9B774DB8AC4F0451E040A8C001FB68DB"/>
    <x v="16"/>
    <d v="2023-10-04T00:00:00"/>
    <s v="NOMINATO CTU CORSO GIUSEPPINA PER L'INCARICO DI TIPO Perizia Immobiliare, CON QUESITO STIMA IN DATA 04/10/2023"/>
    <x v="45"/>
    <s v="Perito Immobiliare"/>
    <x v="128"/>
    <d v="2023-10-06T00:00:00"/>
    <d v="2023-10-0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67"/>
    <s v="9B774DB8AC4F0451E040A8C001FB68DB"/>
    <x v="16"/>
    <d v="2023-10-05T00:00:00"/>
    <s v="NOMINA CUSTODE ED AMM.RE DEI BENI MANCA STEFANIA (IN LUOGO DEL DEBITORE) IN DATA 05/10/2023"/>
    <x v="18"/>
    <s v="Custode"/>
    <x v="278"/>
    <m/>
    <d v="2023-10-0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69"/>
    <s v="9B774DB8AC4F0451E040A8C001FB68DB"/>
    <x v="16"/>
    <d v="2023-10-04T00:00:00"/>
    <s v="NOMINATO CTU DE LUCA ROSARIO ANDREA PER L'INCARICO DI TIPO Perizia Immobiliare, CON QUESITO STIMA IN DATA 04/10/2023"/>
    <x v="45"/>
    <s v="Perito Immobiliare"/>
    <x v="279"/>
    <d v="2023-10-05T00:00:00"/>
    <d v="2023-10-0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69"/>
    <s v="9B774DB8AC4F0451E040A8C001FB68DB"/>
    <x v="16"/>
    <d v="2023-10-04T00:00:00"/>
    <s v="NOMINA CUSTODE ED AMM.RE DEI BENI BIANCHI LUCA (IN LUOGO DEL DEBITORE) IN DATA 04/10/2023"/>
    <x v="45"/>
    <s v="Custode"/>
    <x v="280"/>
    <m/>
    <d v="2023-10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0"/>
    <s v="9B774DB8AC4F0451E040A8C001FB68DB"/>
    <x v="16"/>
    <d v="2023-09-25T00:00:00"/>
    <s v="NOMINA CUSTODE ED AMM.RE DEI BENI CERBINO ALESSANDRA (IN LUOGO DEL DEBITORE) IN DATA 25/09/2023"/>
    <x v="86"/>
    <s v="Custode"/>
    <x v="210"/>
    <m/>
    <d v="2023-09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0"/>
    <s v="9B774DB8AC4F0451E040A8C001FB68DB"/>
    <x v="16"/>
    <d v="2023-09-25T00:00:00"/>
    <s v="NOMINATO CTU D'AMICO CARMELO PER L'INCARICO DI TIPO Perizia Immobiliare, CON QUESITO STIMA IN DATA 25/09/2023"/>
    <x v="86"/>
    <s v="Perito Immobiliare"/>
    <x v="146"/>
    <d v="2023-09-26T00:00:00"/>
    <d v="2023-09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4"/>
    <s v="9B774DB8AC4F0451E040A8C001FB68DB"/>
    <x v="16"/>
    <d v="2023-10-12T00:00:00"/>
    <s v="NOMINA CUSTODE ED AMM.RE DEI BENI SPINALI VINCENZO (IN LUOGO DEL DEBITORE) IN DATA 12/10/2023"/>
    <x v="101"/>
    <s v="Custode"/>
    <x v="281"/>
    <m/>
    <d v="2023-10-12T00:00:00"/>
    <m/>
    <d v="2023-10-12T00:00:00"/>
    <s v="Liquidato"/>
    <n v="704.82"/>
    <n v="550"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4"/>
    <s v="9B774DB8AC4F0451E040A8C001FB68DB"/>
    <x v="16"/>
    <d v="2023-10-12T00:00:00"/>
    <s v="NOMINATO CTU INFANTINO SALVATORE PER L'INCARICO DI TIPO Perizia Immobiliare, CON QUESITO STIMA IN DATA 12/10/2023"/>
    <x v="101"/>
    <s v="Perito Immobiliare"/>
    <x v="282"/>
    <d v="2023-10-16T00:00:00"/>
    <d v="2023-10-1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5"/>
    <s v="9B774DB8AC4F0451E040A8C001FB68DB"/>
    <x v="16"/>
    <d v="2023-09-15T00:00:00"/>
    <s v="NOMINATO CTU CARNAZZO PATRIZIA PER L'INCARICO DI TIPO Perizia Immobiliare, CON QUESITO STIMA IN DATA 15/09/2023"/>
    <x v="71"/>
    <s v="Perito Immobiliare"/>
    <x v="205"/>
    <d v="2023-09-23T00:00:00"/>
    <d v="2023-09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5"/>
    <s v="9B774DB8AC4F0451E040A8C001FB68DB"/>
    <x v="16"/>
    <d v="2023-09-14T00:00:00"/>
    <s v="NOMINA CUSTODE ED AMM.RE DEI BENI TORRISI ORAZIO (IN LUOGO DEL DEBITORE) IN DATA 14/09/2023"/>
    <x v="75"/>
    <s v="Custode"/>
    <x v="177"/>
    <m/>
    <d v="2023-09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6"/>
    <s v="9B774DB8AC4F0451E040A8C001FB68DB"/>
    <x v="16"/>
    <d v="2023-10-13T00:00:00"/>
    <s v="NOMINA CUSTODE ED AMM.RE DEI BENI GIARDINA SANDRA (IN LUOGO DEL DEBITORE) IN DATA 13/10/2023"/>
    <x v="51"/>
    <s v="Custode"/>
    <x v="240"/>
    <m/>
    <d v="2023-10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6"/>
    <s v="9B774DB8AC4F0451E040A8C001FB68DB"/>
    <x v="16"/>
    <d v="2023-10-13T00:00:00"/>
    <s v="NOMINATO CTU GUZZARDI VALERIA PER L'INCARICO DI TIPO Perizia Immobiliare, CON QUESITO STIMA IN DATA 13/10/2023"/>
    <x v="51"/>
    <s v="Perito Immobiliare"/>
    <x v="176"/>
    <d v="2023-10-21T00:00:00"/>
    <d v="2023-10-2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8"/>
    <s v="9B774DB8AC4F0451E040A8C001FB68DB"/>
    <x v="16"/>
    <d v="2023-10-12T00:00:00"/>
    <s v="NOMINATO CTU AVALLONE FRANCESCO PER L'INCARICO DI TIPO Perizia Immobiliare, CON QUESITO STIMA IN DATA 12/10/2023"/>
    <x v="101"/>
    <s v="Perito Immobiliare"/>
    <x v="270"/>
    <d v="2023-10-14T00:00:00"/>
    <d v="2023-10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8"/>
    <s v="9B774DB8AC4F0451E040A8C001FB68DB"/>
    <x v="16"/>
    <d v="2023-10-12T00:00:00"/>
    <s v="NOMINA CUSTODE ED AMM.RE DEI BENI MONITTO ROSSELLA (IN LUOGO DEL DEBITORE) IN DATA 12/10/2023"/>
    <x v="101"/>
    <s v="Custode"/>
    <x v="232"/>
    <m/>
    <d v="2023-10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9"/>
    <s v="9B774DB8AC4F0451E040A8C001FB68DB"/>
    <x v="16"/>
    <d v="2023-10-12T00:00:00"/>
    <s v="NOMINATO CTU AMATO VINCENZO PER L'INCARICO DI TIPO Perizia Immobiliare, CON QUESITO STIMA IN DATA 12/10/2023"/>
    <x v="101"/>
    <s v="Perito Immobiliare"/>
    <x v="155"/>
    <d v="2023-10-17T00:00:00"/>
    <d v="2023-10-1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79"/>
    <s v="9B774DB8AC4F0451E040A8C001FB68DB"/>
    <x v="16"/>
    <d v="2023-10-12T00:00:00"/>
    <s v="NOMINA CUSTODE ED AMM.RE DEI BENI BIANCA ANDREA (IN LUOGO DEL DEBITORE) IN DATA 12/10/2023"/>
    <x v="101"/>
    <s v="Custode"/>
    <x v="283"/>
    <m/>
    <d v="2023-10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80"/>
    <s v="9B774DB8AC4F0451E040A8C001FB68DB"/>
    <x v="16"/>
    <d v="2023-10-12T00:00:00"/>
    <s v="NOMINATO CTU BUCCHERI VITTORIO PER L'INCARICO DI TIPO Perizia Immobiliare, CON QUESITO STIMA IN DATA 12/10/2023"/>
    <x v="101"/>
    <s v="Perito Immobiliare"/>
    <x v="250"/>
    <d v="2023-10-17T00:00:00"/>
    <d v="2023-10-1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80"/>
    <s v="9B774DB8AC4F0451E040A8C001FB68DB"/>
    <x v="16"/>
    <d v="2023-10-12T00:00:00"/>
    <s v="NOMINA CUSTODE ED AMM.RE DEI BENI CORTESE MASSIMO (IN LUOGO DEL DEBITORE) IN DATA 12/10/2023"/>
    <x v="101"/>
    <s v="Custode"/>
    <x v="204"/>
    <m/>
    <d v="2023-10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84"/>
    <s v="9B774DB8AC4F0451E040A8C001FB68DB"/>
    <x v="16"/>
    <d v="2023-10-24T00:00:00"/>
    <s v="NOMINA CUSTODE ED AMM.RE DEI BENI BARSALONA MARIA (IN LUOGO DEL DEBITORE) IN DATA 24/10/2023"/>
    <x v="24"/>
    <s v="Custode"/>
    <x v="284"/>
    <m/>
    <d v="2023-10-2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84"/>
    <s v="9B774DB8AC4F0451E040A8C001FB68DB"/>
    <x v="16"/>
    <d v="2023-10-24T00:00:00"/>
    <s v="NOMINATO CTU CIMINO FILIPPO PER L'INCARICO DI TIPO Perizia Immobiliare, CON QUESITO STIMA IN DATA 24/10/2023"/>
    <x v="24"/>
    <s v="Perito Immobiliare"/>
    <x v="149"/>
    <d v="2023-10-25T00:00:00"/>
    <d v="2023-10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86"/>
    <s v="9B774DB8AC4F0451E040A8C001FB68DB"/>
    <x v="16"/>
    <d v="2023-10-23T00:00:00"/>
    <s v="NOMINA CUSTODE ED AMM.RE DEI BENI VALVO ELISABETTA (IN LUOGO DEL DEBITORE) IN DATA 23/10/2023"/>
    <x v="74"/>
    <s v="Custode"/>
    <x v="285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86"/>
    <s v="9B774DB8AC4F0451E040A8C001FB68DB"/>
    <x v="16"/>
    <d v="2023-10-23T00:00:00"/>
    <s v="NOMINATO CTU SPICUGLIA ELEONORA PER L'INCARICO DI TIPO Perizia Immobiliare, CON QUESITO STIMA IN DATA 23/10/2023"/>
    <x v="74"/>
    <s v="Perito Immobiliare"/>
    <x v="221"/>
    <m/>
    <d v="2023-10-23T00:00:00"/>
    <d v="2023-10-24T00:00:00"/>
    <m/>
    <s v="Revocat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86"/>
    <s v="9B774DB8AC4F0451E040A8C001FB68DB"/>
    <x v="16"/>
    <d v="2023-10-23T00:00:00"/>
    <s v="NOMINATO CTU SPINA ELEONORA PER L'INCARICO DI TIPO Perizia Immobiliare, CON QUESITO STIMA IN DATA 23/10/2023"/>
    <x v="74"/>
    <s v="Perito Immobiliare"/>
    <x v="286"/>
    <d v="2023-10-26T00:00:00"/>
    <d v="2023-10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95"/>
    <s v="9B774DB8AC4F0451E040A8C001FB68DB"/>
    <x v="16"/>
    <d v="2023-10-24T00:00:00"/>
    <s v="NOMINA CUSTODE ED AMM.RE DEI BENI BLANDIZZI ROBERTA (IN LUOGO DEL DEBITORE) IN DATA 24/10/2023"/>
    <x v="24"/>
    <s v="Custode"/>
    <x v="231"/>
    <m/>
    <d v="2023-10-2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95"/>
    <s v="9B774DB8AC4F0451E040A8C001FB68DB"/>
    <x v="16"/>
    <d v="2023-10-24T00:00:00"/>
    <s v="NOMINATO CTU SPICUGLIA ELEONORA PER L'INCARICO DI TIPO Perizia Immobiliare, CON QUESITO STIMA IN DATA 24/10/2023"/>
    <x v="24"/>
    <s v="Perito Immobiliare"/>
    <x v="221"/>
    <d v="2023-10-25T00:00:00"/>
    <d v="2023-10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99"/>
    <s v="9B774DB8AC4F0451E040A8C001FB68DB"/>
    <x v="16"/>
    <d v="2023-10-23T00:00:00"/>
    <s v="NOMINA CUSTODE ED AMM.RE DEI BENI TORRISI ORAZIO (IN LUOGO DEL DEBITORE) IN DATA 23/10/2023"/>
    <x v="74"/>
    <s v="Custode"/>
    <x v="177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199"/>
    <s v="9B774DB8AC4F0451E040A8C001FB68DB"/>
    <x v="16"/>
    <d v="2023-10-23T00:00:00"/>
    <s v="NOMINATO CTU LUTRI ALESSANDRO PER L'INCARICO DI TIPO Perizia Immobiliare, CON QUESITO STIMA IN DATA 23/10/2023"/>
    <x v="74"/>
    <s v="Perito Immobiliare"/>
    <x v="248"/>
    <d v="2023-10-24T00:00:00"/>
    <d v="2023-10-2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2"/>
    <s v="40287bf975b1a1ee0175b1b516e70004"/>
    <x v="5"/>
    <d v="2023-10-30T00:00:00"/>
    <s v="NOMINA CUSTODE ED AMM.RE DEI BENI ADORNO DAVIDE (IN LUOGO DEL DEBITORE) IN DATA 30/10/2023"/>
    <x v="76"/>
    <s v="Custode"/>
    <x v="216"/>
    <m/>
    <d v="2023-10-3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202"/>
    <s v="40287bf975b1a1ee0175b1b516e70004"/>
    <x v="5"/>
    <d v="2023-10-30T00:00:00"/>
    <s v="NOMINATO CTU ALESSANDRA ILARIA PER L'INCARICO DI TIPO Perizia Immobiliare, CON QUESITO STIMA IN DATA 30/10/2023"/>
    <x v="76"/>
    <s v="Perito Immobiliare"/>
    <x v="86"/>
    <m/>
    <d v="2023-10-3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204"/>
    <s v="9B774DB8AC4F0451E040A8C001FB68DB"/>
    <x v="16"/>
    <d v="2023-10-23T00:00:00"/>
    <s v="NOMINATO CTU SPADARO STEFANO PER L'INCARICO DI TIPO Perizia Immobiliare, CON QUESITO STIMA IN DATA 23/10/2023"/>
    <x v="74"/>
    <s v="Perito Immobiliare"/>
    <x v="287"/>
    <d v="2023-11-01T00:00:00"/>
    <d v="2023-11-0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4"/>
    <s v="9B774DB8AC4F0451E040A8C001FB68DB"/>
    <x v="16"/>
    <d v="2023-10-23T00:00:00"/>
    <s v="NOMINA CUSTODE ED AMM.RE DEI BENI CANOVARO GIULIA (IN LUOGO DEL DEBITORE) IN DATA 23/10/2023"/>
    <x v="74"/>
    <s v="Custode"/>
    <x v="194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5"/>
    <s v="9B774DB8AC4F0451E040A8C001FB68DB"/>
    <x v="16"/>
    <d v="2023-10-23T00:00:00"/>
    <s v="NOMINATO CTU CIRCO ANGELO SEVERINO ROSARIO PER L'INCARICO DI TIPO Perizia Immobiliare, CON QUESITO STIMA IN DATA 23/10/2023"/>
    <x v="74"/>
    <s v="Perito Immobiliare"/>
    <x v="139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5"/>
    <s v="9B774DB8AC4F0451E040A8C001FB68DB"/>
    <x v="16"/>
    <d v="2023-10-23T00:00:00"/>
    <s v="NOMINA CUSTODE ED AMM.RE DEI BENI RIPOLI ANGELO (IN LUOGO DEL DEBITORE) IN DATA 23/10/2023"/>
    <x v="74"/>
    <s v="Custode"/>
    <x v="288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6"/>
    <s v="9B774DB8AC4F0451E040A8C001FB68DB"/>
    <x v="16"/>
    <d v="2023-10-23T00:00:00"/>
    <s v="NOMINA CUSTODE ED AMM.RE DEI BENI ULLO ROBERTA (IN LUOGO DEL DEBITORE) IN DATA 23/10/2023"/>
    <x v="74"/>
    <s v="Custode"/>
    <x v="249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6"/>
    <s v="9B774DB8AC4F0451E040A8C001FB68DB"/>
    <x v="16"/>
    <d v="2023-10-23T00:00:00"/>
    <s v="NOMINATO CTU REALE ALBERTO PER L'INCARICO DI TIPO Perizia Immobiliare, CON QUESITO STIMA IN DATA 23/10/2023"/>
    <x v="74"/>
    <s v="Perito Immobiliare"/>
    <x v="193"/>
    <d v="2023-10-26T00:00:00"/>
    <d v="2023-10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7"/>
    <s v="9B774DB8AC4F0451E040A8C001FB68DB"/>
    <x v="16"/>
    <d v="2023-10-23T00:00:00"/>
    <s v="NOMINATO CTU REALE ALBERTO PER L'INCARICO DI TIPO Perizia Immobiliare, CON QUESITO STIMA IN DATA 23/10/2023"/>
    <x v="74"/>
    <s v="Perito Immobiliare"/>
    <x v="193"/>
    <d v="2023-10-26T00:00:00"/>
    <d v="2023-10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07"/>
    <s v="9B774DB8AC4F0451E040A8C001FB68DB"/>
    <x v="16"/>
    <d v="2023-10-23T00:00:00"/>
    <s v="NOMINA CUSTODE ED AMM.RE DEI BENI ULLO ROBERTA (IN LUOGO DEL DEBITORE) IN DATA 23/10/2023"/>
    <x v="74"/>
    <s v="Custode"/>
    <x v="249"/>
    <m/>
    <d v="2023-10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33"/>
    <s v="40287bf975b1a1ee0175b1b516e70004"/>
    <x v="5"/>
    <d v="2023-12-22T00:00:00"/>
    <s v="NOMINA CUSTODE ED AMM.RE DEI BENI GAETA ROSA MARIA (IN LUOGO DEL DEBITORE) IN DATA 22/12/2023"/>
    <x v="84"/>
    <s v="Custode"/>
    <x v="247"/>
    <m/>
    <d v="2023-12-22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233"/>
    <s v="40287bf975b1a1ee0175b1b516e70004"/>
    <x v="5"/>
    <d v="2023-12-22T00:00:00"/>
    <s v="NOMINATO CTU VALENTE VALENTINA PER L'INCARICO DI TIPO Perizia Immobiliare, CON QUESITO STIMA IN DATA 22/12/2023"/>
    <x v="84"/>
    <s v="Perito Immobiliare"/>
    <x v="241"/>
    <d v="2023-12-23T00:00:00"/>
    <d v="2023-12-2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238"/>
    <s v="9B774DB8AC4F0451E040A8C001FB68DB"/>
    <x v="16"/>
    <d v="2023-11-19T00:00:00"/>
    <s v="NOMINATO CTU SCARNATO FRANCESCO PER L'INCARICO DI TIPO Perizia Immobiliare, CON QUESITO STIMA IN DATA 19/11/2023"/>
    <x v="61"/>
    <s v="Perito Immobiliare"/>
    <x v="50"/>
    <m/>
    <d v="2023-11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38"/>
    <s v="9B774DB8AC4F0451E040A8C001FB68DB"/>
    <x v="16"/>
    <d v="2023-11-20T00:00:00"/>
    <s v="NOMINA CUSTODE ED AMM.RE DEI BENI SAPUPPO STEFANIA (IN LUOGO DEL DEBITORE) IN DATA 20/11/2023"/>
    <x v="89"/>
    <s v="Custode"/>
    <x v="190"/>
    <m/>
    <d v="2023-11-2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0"/>
    <s v="9B774DB8AC4F0451E040A8C001FB68DB"/>
    <x v="16"/>
    <d v="2023-11-19T00:00:00"/>
    <s v="NOMINA CUSTODE ED AMM.RE DEI BENI MARTURANA SALVATORE (IN LUOGO DEL DEBITORE) IN DATA 19/11/2023"/>
    <x v="61"/>
    <s v="Custode"/>
    <x v="289"/>
    <m/>
    <d v="2023-11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0"/>
    <s v="9B774DB8AC4F0451E040A8C001FB68DB"/>
    <x v="16"/>
    <d v="2023-11-19T00:00:00"/>
    <s v="NOMINATO CTU FONTANA SEBASTIANO PER L'INCARICO DI TIPO Perizia Immobiliare, CON QUESITO STIMA IN DATA 19/11/2023"/>
    <x v="61"/>
    <s v="Perito Immobiliare"/>
    <x v="133"/>
    <d v="2023-11-21T00:00:00"/>
    <d v="2023-11-2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4"/>
    <s v="9B774DB8AC4F0451E040A8C001FB68DB"/>
    <x v="16"/>
    <d v="2023-11-19T00:00:00"/>
    <s v="NOMINATO CTU ALLEGRA ROSARIA PER L'INCARICO DI TIPO Perizia Immobiliare, CON QUESITO STIMA IN DATA 19/11/2023"/>
    <x v="61"/>
    <s v="Perito Immobiliare"/>
    <x v="186"/>
    <d v="2023-11-23T00:00:00"/>
    <d v="2023-11-2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4"/>
    <s v="9B774DB8AC4F0451E040A8C001FB68DB"/>
    <x v="16"/>
    <d v="2023-11-19T00:00:00"/>
    <s v="NOMINA CUSTODE ED AMM.RE DEI BENI SCIFO GAETANO (IN LUOGO DEL DEBITORE) IN DATA 19/11/2023"/>
    <x v="61"/>
    <s v="Custode"/>
    <x v="290"/>
    <m/>
    <d v="2023-11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5"/>
    <s v="9B774DB8AC4F0451E040A8C001FB68DB"/>
    <x v="16"/>
    <d v="2023-11-19T00:00:00"/>
    <s v="NOMINATO CTU AVALLONE FRANCESCO PER L'INCARICO DI TIPO Perizia Immobiliare, CON QUESITO STIMA IN DATA 19/11/2023"/>
    <x v="61"/>
    <s v="Perito Immobiliare"/>
    <x v="270"/>
    <d v="2023-11-25T00:00:00"/>
    <d v="2023-11-2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5"/>
    <s v="9B774DB8AC4F0451E040A8C001FB68DB"/>
    <x v="16"/>
    <d v="2023-11-19T00:00:00"/>
    <s v="NOMINA CUSTODE ED AMM.RE DEI BENI GUARINO ROSARIA (IN LUOGO DEL DEBITORE) IN DATA 19/11/2023"/>
    <x v="61"/>
    <s v="Custode"/>
    <x v="291"/>
    <m/>
    <d v="2023-11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9"/>
    <s v="9B774DB8AC4F0451E040A8C001FB68DB"/>
    <x v="16"/>
    <d v="2023-11-19T00:00:00"/>
    <s v="NOMINATO CTU LOMBARDO ENRICO PER L'INCARICO DI TIPO Perizia Immobiliare, CON QUESITO STIMA IN DATA 19/11/2023"/>
    <x v="61"/>
    <s v="Perito Immobiliare"/>
    <x v="154"/>
    <d v="2023-11-29T00:00:00"/>
    <d v="2023-11-2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49"/>
    <s v="9B774DB8AC4F0451E040A8C001FB68DB"/>
    <x v="16"/>
    <d v="2023-11-19T00:00:00"/>
    <s v="NOMINA CUSTODE ED AMM.RE DEI BENI D'AGOSTINO STEFANIA (IN LUOGO DEL DEBITORE) IN DATA 19/11/2023"/>
    <x v="61"/>
    <s v="Custode"/>
    <x v="187"/>
    <m/>
    <d v="2023-11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50"/>
    <s v="9B774DB8AC4F0451E040A8C001FB68DB"/>
    <x v="16"/>
    <d v="2023-11-19T00:00:00"/>
    <s v="NOMINA CUSTODE ED AMM.RE DEI BENI ZAPPULLA DONATELLA (IN LUOGO DEL DEBITORE) IN DATA 19/11/2023"/>
    <x v="61"/>
    <s v="Custode"/>
    <x v="292"/>
    <m/>
    <d v="2023-11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50"/>
    <s v="9B774DB8AC4F0451E040A8C001FB68DB"/>
    <x v="16"/>
    <d v="2023-11-19T00:00:00"/>
    <s v="NOMINATO CTU BIANCA FRANCESCO PER L'INCARICO DI TIPO Perizia Immobiliare, CON QUESITO STIMA IN DATA 19/11/2023"/>
    <x v="61"/>
    <s v="Perito Immobiliare"/>
    <x v="254"/>
    <d v="2023-11-22T00:00:00"/>
    <d v="2023-11-2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7"/>
    <s v="9B774DB8AC4F0451E040A8C001FB68DB"/>
    <x v="16"/>
    <d v="2023-11-21T00:00:00"/>
    <s v="NOMINATO DELEGATO CONIGLIARO CANCELLIERE LUCIA"/>
    <x v="43"/>
    <s v="Delegato"/>
    <x v="166"/>
    <m/>
    <d v="2023-11-2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8"/>
    <s v="9B774DB8AC4F0451E040A8C001FB68DB"/>
    <x v="16"/>
    <d v="2023-11-21T00:00:00"/>
    <s v="NOMINATO DELEGATO SPINOSO SERGIO"/>
    <x v="43"/>
    <s v="Delegato"/>
    <x v="203"/>
    <m/>
    <d v="2023-11-2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9"/>
    <s v="9B774DB8AC4F0451E040A8C001FB68DB"/>
    <x v="16"/>
    <d v="2023-09-12T00:00:00"/>
    <s v="NOMINATO CTU GRANDE MANUELA PER L'INCARICO DI TIPO Perizia Immobiliare, CON QUESITO STIMA IN DATA 12/09/2023"/>
    <x v="20"/>
    <s v="Perito Immobiliare"/>
    <x v="124"/>
    <d v="2023-09-26T00:00:00"/>
    <d v="2023-09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29"/>
    <s v="9B774DB8AC4F0451E040A8C001FB68DB"/>
    <x v="16"/>
    <d v="2023-09-11T00:00:00"/>
    <s v="NOMINA CUSTODE ED AMM.RE DEI BENI RUBERA UMBERTO (IN LUOGO DEL DEBITORE) IN DATA 11/09/2023"/>
    <x v="100"/>
    <s v="Custode"/>
    <x v="236"/>
    <m/>
    <d v="2023-09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30"/>
    <s v="9B774DB8AC4F0451E040A8C001FB68DB"/>
    <x v="16"/>
    <d v="2023-10-11T00:00:00"/>
    <s v="NOMINATO CTU SCARNATO FRANCESCO PER L'INCARICO DI TIPO Perizia Immobiliare, CON QUESITO STIMA IN DATA 11/10/2023"/>
    <x v="25"/>
    <s v="Perito Immobiliare"/>
    <x v="50"/>
    <d v="2023-10-17T00:00:00"/>
    <d v="2023-10-1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31"/>
    <s v="40287bf975b1a1ee0175b1b516e70004"/>
    <x v="5"/>
    <d v="2023-11-24T00:00:00"/>
    <s v="NOMINATO DELEGATO RODANTE GIANCARLO"/>
    <x v="30"/>
    <s v="Delegato"/>
    <x v="238"/>
    <m/>
    <d v="2023-11-2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33"/>
    <s v="40287bf975b1a1ee0175b1b516e70004"/>
    <x v="5"/>
    <d v="2023-11-24T00:00:00"/>
    <s v="NOMINATO DELEGATO ALIOTTA CARMELA"/>
    <x v="30"/>
    <s v="Delegato"/>
    <x v="263"/>
    <m/>
    <d v="2023-11-24T00:00:00"/>
    <m/>
    <m/>
    <s v="Rinunciat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41"/>
    <s v="40287bf975b1a1ee0175b1b516e70004"/>
    <x v="5"/>
    <d v="2023-10-30T00:00:00"/>
    <s v="NOMINA CUSTODE ED AMM.RE DEI BENI BOSCO DANIELE (IN LUOGO DEL DEBITORE) IN DATA 30/10/2023"/>
    <x v="76"/>
    <s v="Custode"/>
    <x v="272"/>
    <m/>
    <d v="2023-10-3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41"/>
    <s v="40287bf975b1a1ee0175b1b516e70004"/>
    <x v="5"/>
    <d v="2023-10-30T00:00:00"/>
    <s v="NOMINATO CTU ZIZZI VALERIA PER L'INCARICO DI TIPO Perizia Immobiliare, CON QUESITO STIMA IN DATA 30/10/2023"/>
    <x v="76"/>
    <s v="Perito Immobiliare"/>
    <x v="148"/>
    <m/>
    <d v="2023-10-3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43"/>
    <s v="40287bf975b1a1ee0175b1b516e70004"/>
    <x v="5"/>
    <d v="2023-11-10T00:00:00"/>
    <s v="NOMINATO DELEGATO ZAPPULLA DONATELLA"/>
    <x v="15"/>
    <s v="Delegato"/>
    <x v="292"/>
    <m/>
    <d v="2023-11-1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44"/>
    <s v="9B774DB8AC4F0451E040A8C001FB68DB"/>
    <x v="16"/>
    <d v="2023-09-28T00:00:00"/>
    <s v="NOMINATO DELEGATO RUBERA UMBERTO"/>
    <x v="49"/>
    <s v="Delegato"/>
    <x v="236"/>
    <m/>
    <d v="2023-09-28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46"/>
    <s v="9B774DB8AC4F0451E040A8C001FB68DB"/>
    <x v="16"/>
    <d v="2023-11-23T00:00:00"/>
    <s v="NOMINATO DELEGATO SANTOCONO SERENA"/>
    <x v="40"/>
    <s v="Delegato"/>
    <x v="271"/>
    <m/>
    <d v="2023-11-23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47"/>
    <s v="9B774DB8AC4F0451E040A8C001FB68DB"/>
    <x v="16"/>
    <d v="2023-07-12T00:00:00"/>
    <s v="NOMINATO CTU PISANA PASQUARELLA PER L'INCARICO DI TIPO Perizia Immobiliare, CON QUESITO STIMA IN DATA 12/07/2023"/>
    <x v="78"/>
    <s v="Perito Immobiliare"/>
    <x v="293"/>
    <d v="2023-07-17T00:00:00"/>
    <d v="2023-07-1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47"/>
    <s v="9B774DB8AC4F0451E040A8C001FB68DB"/>
    <x v="16"/>
    <d v="2023-07-12T00:00:00"/>
    <s v="NOMINA CUSTODE ED AMM.RE DEI BENI VENTURELLA GIROLAMO (IN LUOGO DEL DEBITORE) IN DATA 12/07/2023"/>
    <x v="78"/>
    <s v="Custode"/>
    <x v="170"/>
    <m/>
    <d v="2023-07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48"/>
    <s v="9B774DB8AC4F0451E040A8C001FB68DB"/>
    <x v="16"/>
    <d v="2023-07-13T00:00:00"/>
    <s v="NOMINA CUSTODE ED AMM.RE DEI BENI DE LUCA MAURO (IN LUOGO DEL DEBITORE) IN DATA 13/07/2023"/>
    <x v="72"/>
    <s v="Custode"/>
    <x v="228"/>
    <m/>
    <d v="2023-07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48"/>
    <s v="9B774DB8AC4F0451E040A8C001FB68DB"/>
    <x v="16"/>
    <d v="2023-07-13T00:00:00"/>
    <s v="NOMINATO CTU CILLEPI ALFIO PER L'INCARICO DI TIPO Perizia Immobiliare, CON QUESITO STIMA IN DATA 13/07/2023"/>
    <x v="72"/>
    <s v="Perito Immobiliare"/>
    <x v="191"/>
    <d v="2023-07-13T00:00:00"/>
    <d v="2023-07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50"/>
    <s v="9B774DB8AC4F0451E040A8C001FB68DB"/>
    <x v="16"/>
    <d v="2023-07-13T00:00:00"/>
    <s v="NOMINA CUSTODE ED AMM.RE DEI BENI NEGRO ELENA (IN LUOGO DEL DEBITORE) IN DATA 13/07/2023"/>
    <x v="72"/>
    <s v="Custode"/>
    <x v="294"/>
    <m/>
    <d v="2023-07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50"/>
    <s v="9B774DB8AC4F0451E040A8C001FB68DB"/>
    <x v="16"/>
    <d v="2023-07-12T00:00:00"/>
    <s v="NOMINATO CTU AMATO VINCENZO PER L'INCARICO DI TIPO Perizia Immobiliare, CON QUESITO STIMA IN DATA 12/07/2023"/>
    <x v="78"/>
    <s v="Perito Immobiliare"/>
    <x v="155"/>
    <d v="2023-07-18T00:00:00"/>
    <d v="2023-07-18T00:00:00"/>
    <m/>
    <d v="2023-07-12T00:00:00"/>
    <s v="Liquidato"/>
    <n v="3148.346524"/>
    <n v="2458.21"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51"/>
    <s v="40287bf975b1a1ee0175b1b516e70004"/>
    <x v="5"/>
    <d v="2023-10-07T00:00:00"/>
    <s v="NOMINA CUSTODE ED AMM.RE DEI BENI ULLO ROBERTA (IN LUOGO DEL DEBITORE) IN DATA 07/10/2023"/>
    <x v="114"/>
    <s v="Custode"/>
    <x v="249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51"/>
    <s v="40287bf975b1a1ee0175b1b516e70004"/>
    <x v="5"/>
    <d v="2023-10-07T00:00:00"/>
    <s v="NOMINATO CTU CILLEPI ALFIO PER L'INCARICO DI TIPO Perizia Immobiliare, CON QUESITO STIMA IN DATA 07/10/2023"/>
    <x v="114"/>
    <s v="Perito Immobiliare"/>
    <x v="191"/>
    <d v="2023-10-11T00:00:00"/>
    <d v="2023-10-11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52"/>
    <s v="40287bf975b1a1ee0175b1b516e70004"/>
    <x v="5"/>
    <d v="2023-07-13T00:00:00"/>
    <s v="NOMINATO CTU PENNISI ANDREA PER L'INCARICO DI TIPO Perizia Immobiliare, CON QUESITO STIMA IN DATA 13/07/2023"/>
    <x v="72"/>
    <s v="Perito Immobiliare"/>
    <x v="262"/>
    <d v="2023-07-23T00:00:00"/>
    <d v="2023-07-2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52"/>
    <s v="40287bf975b1a1ee0175b1b516e70004"/>
    <x v="5"/>
    <d v="2023-07-13T00:00:00"/>
    <s v="NOMINA CUSTODE ED AMM.RE DEI BENI GENOVESE MARIA (IN LUOGO DEL DEBITORE) IN DATA 13/07/2023"/>
    <x v="72"/>
    <s v="Custode"/>
    <x v="229"/>
    <m/>
    <d v="2023-07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53"/>
    <s v="40287bf975b1a1ee0175b1b516e70004"/>
    <x v="5"/>
    <d v="2023-10-30T00:00:00"/>
    <s v="NOMINATO CTU D'AMICO CARMELO PER L'INCARICO DI TIPO Perizia Immobiliare, CON QUESITO STIMA IN DATA 30/10/2023"/>
    <x v="76"/>
    <s v="Perito Immobiliare"/>
    <x v="146"/>
    <d v="2023-10-30T00:00:00"/>
    <d v="2023-10-3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53"/>
    <s v="40287bf975b1a1ee0175b1b516e70004"/>
    <x v="5"/>
    <d v="2023-10-30T00:00:00"/>
    <s v="NOMINA CUSTODE ED AMM.RE DEI BENI GENOVESE MARIA (IN LUOGO DEL DEBITORE) IN DATA 30/10/2023"/>
    <x v="76"/>
    <s v="Custode"/>
    <x v="229"/>
    <m/>
    <d v="2023-10-3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61"/>
    <s v="40287bf975b1a1ee0175b1b516e70004"/>
    <x v="5"/>
    <d v="2023-07-13T00:00:00"/>
    <s v="NOMINA CUSTODE ED AMM.RE DEI BENI CANONICO GIUSEPPE (IN LUOGO DEL DEBITORE) IN DATA 13/07/2023"/>
    <x v="72"/>
    <s v="Custode"/>
    <x v="295"/>
    <m/>
    <d v="2023-07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61"/>
    <s v="40287bf975b1a1ee0175b1b516e70004"/>
    <x v="5"/>
    <d v="2023-11-30T00:00:00"/>
    <s v="NOMINATO CTU GRANDE MANUELA PER L'INCARICO DI TIPO Perizia Immobiliare, CON QUESITO STIMA IN DATA 30/11/2023"/>
    <x v="4"/>
    <s v="Perito Immobiliare"/>
    <x v="124"/>
    <d v="2023-12-09T00:00:00"/>
    <d v="2023-12-09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61"/>
    <s v="40287bf975b1a1ee0175b1b516e70004"/>
    <x v="5"/>
    <d v="2023-07-13T00:00:00"/>
    <s v="NOMINATO CTU LISTO ANTONINO PER L'INCARICO DI TIPO Perizia Immobiliare, CON QUESITO STIMA IN DATA 13/07/2023"/>
    <x v="72"/>
    <s v="Perito Immobiliare"/>
    <x v="296"/>
    <m/>
    <d v="2023-07-13T00:00:00"/>
    <m/>
    <m/>
    <s v="Rinunciat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62"/>
    <s v="40287bf975b1a1ee0175b1b516e70004"/>
    <x v="5"/>
    <d v="2023-07-13T00:00:00"/>
    <s v="NOMINA CUSTODE ED AMM.RE DEI BENI VINCI DONATELLA (IN LUOGO DEL DEBITORE) IN DATA 13/07/2023"/>
    <x v="72"/>
    <s v="Custode"/>
    <x v="297"/>
    <m/>
    <d v="2023-07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62"/>
    <s v="40287bf975b1a1ee0175b1b516e70004"/>
    <x v="5"/>
    <d v="2023-07-13T00:00:00"/>
    <s v="NOMINATO CTU PENNISI ANDREA PER L'INCARICO DI TIPO Perizia Immobiliare, CON QUESITO STIMA IN DATA 13/07/2023"/>
    <x v="72"/>
    <s v="Perito Immobiliare"/>
    <x v="262"/>
    <d v="2023-07-23T00:00:00"/>
    <d v="2023-07-2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67"/>
    <s v="9B774DB8AC4F0451E040A8C001FB68DB"/>
    <x v="16"/>
    <d v="2023-07-12T00:00:00"/>
    <s v="NOMINATO CTU DI MAURO SALVATORE PER L'INCARICO DI TIPO Perizia Immobiliare, CON QUESITO STIMA IN DATA 12/07/2023"/>
    <x v="78"/>
    <s v="Perito Immobiliare"/>
    <x v="273"/>
    <d v="2023-07-13T00:00:00"/>
    <d v="2023-07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67"/>
    <s v="9B774DB8AC4F0451E040A8C001FB68DB"/>
    <x v="16"/>
    <d v="2023-07-12T00:00:00"/>
    <s v="NOMINA CUSTODE ED AMM.RE DEI BENI SCIFO GAETANO (IN LUOGO DEL DEBITORE) IN DATA 12/07/2023"/>
    <x v="78"/>
    <s v="Custode"/>
    <x v="290"/>
    <m/>
    <d v="2023-07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68"/>
    <s v="9B774DB8AC4F0451E040A8C001FB68DB"/>
    <x v="16"/>
    <d v="2023-07-05T00:00:00"/>
    <s v="NOMINA CUSTODE ED AMM.RE DEI BENI MELI SANTINA (IN LUOGO DEL DEBITORE) IN DATA 05/07/2023"/>
    <x v="106"/>
    <s v="Custode"/>
    <x v="225"/>
    <m/>
    <d v="2023-07-05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68"/>
    <s v="9B774DB8AC4F0451E040A8C001FB68DB"/>
    <x v="16"/>
    <d v="2023-07-05T00:00:00"/>
    <s v="NOMINATO CTU ARONA GIOVANNI PER L'INCARICO DI TIPO Perizia Immobiliare, CON QUESITO STIMA IN DATA 05/07/2023"/>
    <x v="106"/>
    <s v="Perito Immobiliare"/>
    <x v="276"/>
    <d v="2023-07-07T00:00:00"/>
    <d v="2023-07-07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69"/>
    <s v="9B774DB8AC4F0451E040A8C001FB68DB"/>
    <x v="16"/>
    <d v="2023-07-12T00:00:00"/>
    <s v="NOMINATO CTU ZIZZI VALERIA PER L'INCARICO DI TIPO Perizia Immobiliare, CON QUESITO STIMA IN DATA 12/07/2023"/>
    <x v="78"/>
    <s v="Perito Immobiliare"/>
    <x v="148"/>
    <d v="2023-07-13T00:00:00"/>
    <d v="2023-07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69"/>
    <s v="9B774DB8AC4F0451E040A8C001FB68DB"/>
    <x v="16"/>
    <d v="2023-07-12T00:00:00"/>
    <s v="NOMINA CUSTODE ED AMM.RE DEI BENI BENEDETTO MONICA (IN LUOGO DEL DEBITORE) IN DATA 12/07/2023"/>
    <x v="78"/>
    <s v="Custode"/>
    <x v="264"/>
    <m/>
    <d v="2023-07-1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"/>
    <s v="9B774DB8AC4F0451E040A8C001FB68DB"/>
    <x v="16"/>
    <d v="2023-10-31T00:00:00"/>
    <s v="NOMINA CUSTODE ED AMM.RE DEI BENI D'ASARO DARIO (IN LUOGO DEL DEBITORE) IN DATA 31/10/2023"/>
    <x v="7"/>
    <s v="Custode"/>
    <x v="265"/>
    <m/>
    <d v="2023-10-3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"/>
    <s v="9B774DB8AC4F0451E040A8C001FB68DB"/>
    <x v="16"/>
    <d v="2023-10-31T00:00:00"/>
    <s v="NOMINATO DELEGATO D'ASARO DARIO"/>
    <x v="7"/>
    <s v="Delegato"/>
    <x v="265"/>
    <m/>
    <d v="2023-10-3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1"/>
    <s v="40287bf975b1a1ee0175b1b516e70004"/>
    <x v="5"/>
    <d v="2023-07-28T00:00:00"/>
    <s v="NOMINA CUSTODE ED AMM.RE DEI BENI CERBINO ALESSANDRA (IN LUOGO DEL DEBITORE) IN DATA 28/07/2023"/>
    <x v="35"/>
    <s v="Custode"/>
    <x v="210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71"/>
    <s v="40287bf975b1a1ee0175b1b516e70004"/>
    <x v="5"/>
    <d v="2023-07-28T00:00:00"/>
    <s v="NOMINATO CTU LUTRI ALESSANDRO PER L'INCARICO DI TIPO Perizia Immobiliare, CON QUESITO STIMA IN DATA 28/07/2023"/>
    <x v="35"/>
    <s v="Perito Immobiliare"/>
    <x v="248"/>
    <d v="2023-07-31T00:00:00"/>
    <d v="2023-07-31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73"/>
    <s v="40287bf975b1a1ee0175b1b516e70004"/>
    <x v="5"/>
    <d v="2023-07-13T00:00:00"/>
    <s v="NOMINATO CTU FERLA NICOLA PER L'INCARICO DI TIPO Perizia Immobiliare, CON QUESITO STIMA IN DATA 13/07/2023"/>
    <x v="72"/>
    <s v="Perito Immobiliare"/>
    <x v="253"/>
    <d v="2023-07-14T00:00:00"/>
    <d v="2023-07-1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73"/>
    <s v="40287bf975b1a1ee0175b1b516e70004"/>
    <x v="5"/>
    <d v="2023-07-13T00:00:00"/>
    <s v="NOMINA CUSTODE ED AMM.RE DEI BENI ZAPPULLA DONATELLA (IN LUOGO DEL DEBITORE) IN DATA 13/07/2023"/>
    <x v="72"/>
    <s v="Custode"/>
    <x v="292"/>
    <m/>
    <d v="2023-07-13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74"/>
    <s v="9B774DB8AC4F0451E040A8C001FB68DB"/>
    <x v="16"/>
    <d v="2023-09-11T00:00:00"/>
    <s v="NOMINA CUSTODE ED AMM.RE DEI BENI CAVALIERI TANIA (IN LUOGO DEL DEBITORE) IN DATA 11/09/2023"/>
    <x v="100"/>
    <s v="Custode"/>
    <x v="209"/>
    <m/>
    <d v="2023-09-11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74"/>
    <s v="9B774DB8AC4F0451E040A8C001FB68DB"/>
    <x v="16"/>
    <d v="2023-09-11T00:00:00"/>
    <s v="NOMINATO CTU PENNISI ANDREA PER L'INCARICO DI TIPO Perizia Immobiliare, CON QUESITO STIMA IN DATA 11/09/2023"/>
    <x v="100"/>
    <s v="Perito Immobiliare"/>
    <x v="262"/>
    <d v="2023-09-13T00:00:00"/>
    <d v="2023-09-13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75"/>
    <s v="9B774DB8AC4F0451E040A8C001FB68DB"/>
    <x v="16"/>
    <d v="2023-09-11T00:00:00"/>
    <s v="NOMINA CUSTODE ED AMM.RE DEI BENI CARPINTERI ANTONIO (IN LUOGO DEL DEBITORE) IN DATA 11/09/2023"/>
    <x v="100"/>
    <s v="Custode"/>
    <x v="220"/>
    <m/>
    <d v="2023-09-11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75"/>
    <s v="9B774DB8AC4F0451E040A8C001FB68DB"/>
    <x v="16"/>
    <d v="2023-09-11T00:00:00"/>
    <s v="NOMINATO CTU VECCHIO CIRO PER L'INCARICO DI TIPO Perizia Immobiliare, CON QUESITO STIMA IN DATA 11/09/2023"/>
    <x v="100"/>
    <s v="Perito Immobiliare"/>
    <x v="298"/>
    <d v="2023-10-19T00:00:00"/>
    <d v="2023-10-19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76"/>
    <s v="9B774DB8AC4F0451E040A8C001FB68DB"/>
    <x v="16"/>
    <d v="2023-08-29T00:00:00"/>
    <s v="NOMINA CUSTODE ED AMM.RE DEI BENI GIANNI' TIZIANA (IN LUOGO DEL DEBITORE) IN DATA 29/08/2023"/>
    <x v="115"/>
    <s v="Custode"/>
    <x v="215"/>
    <m/>
    <d v="2023-08-29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76"/>
    <s v="9B774DB8AC4F0451E040A8C001FB68DB"/>
    <x v="16"/>
    <d v="2023-08-29T00:00:00"/>
    <s v="NOMINATO CTU REALE ALBERTO PER L'INCARICO DI TIPO Perizia Immobiliare, CON QUESITO STIMA IN DATA 29/08/2023"/>
    <x v="115"/>
    <s v="Perito Immobiliare"/>
    <x v="193"/>
    <d v="2023-09-01T00:00:00"/>
    <d v="2023-09-01T00:00:00"/>
    <m/>
    <m/>
    <s v="STATOINC_ATTIVO"/>
    <m/>
    <m/>
    <s v="Espropriazione immobiliare"/>
    <s v="Espropriazione immobiliare post L.80"/>
    <s v="ROMEO ALESSIA"/>
    <s v="04/01/0024"/>
  </r>
  <r>
    <x v="0"/>
    <s v="0890170099"/>
    <x v="2"/>
    <s v="IMM"/>
    <s v="ESECUZIONE IMMOBILIARE POST LEGGE 80"/>
    <x v="7"/>
    <s v="77"/>
    <s v="9B774DB8AC4F0451E040A8C001FB68DB"/>
    <x v="16"/>
    <d v="2023-09-11T00:00:00"/>
    <s v="NOMINA CUSTODE ED AMM.RE DEI BENI BIANCHI LUCA (IN LUOGO DEL DEBITORE) IN DATA 11/09/2023"/>
    <x v="100"/>
    <s v="Custode"/>
    <x v="280"/>
    <m/>
    <d v="2023-09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7"/>
    <s v="9B774DB8AC4F0451E040A8C001FB68DB"/>
    <x v="16"/>
    <d v="2023-09-11T00:00:00"/>
    <s v="NOMINATO CTU GRANDE MANUELA PER L'INCARICO DI TIPO Perizia Immobiliare, CON QUESITO STIMA IN DATA 11/09/2023"/>
    <x v="100"/>
    <s v="Perito Immobiliare"/>
    <x v="124"/>
    <d v="2023-09-26T00:00:00"/>
    <d v="2023-09-26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8"/>
    <s v="9B774DB8AC4F0451E040A8C001FB68DB"/>
    <x v="16"/>
    <d v="2023-08-02T00:00:00"/>
    <s v="NOMINATO CTU FERLA NICOLA PER L'INCARICO DI TIPO Perizia Immobiliare, CON QUESITO STIMA IN DATA 02/08/2023"/>
    <x v="117"/>
    <s v="Perito Immobiliare"/>
    <x v="253"/>
    <d v="2023-08-04T00:00:00"/>
    <d v="2023-08-0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8"/>
    <s v="9B774DB8AC4F0451E040A8C001FB68DB"/>
    <x v="16"/>
    <d v="2023-08-02T00:00:00"/>
    <s v="NOMINA CUSTODE ED AMM.RE DEI BENI BIANCA AMALIA (IN LUOGO DEL DEBITORE) IN DATA 02/08/2023"/>
    <x v="117"/>
    <s v="Custode"/>
    <x v="245"/>
    <m/>
    <d v="2023-08-0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9"/>
    <s v="9B774DB8AC4F0451E040A8C001FB68DB"/>
    <x v="16"/>
    <d v="2023-08-02T00:00:00"/>
    <s v="NOMINATO CTU AMATO VINCENZO PER L'INCARICO DI TIPO Perizia Immobiliare, CON QUESITO STIMA IN DATA 02/08/2023"/>
    <x v="117"/>
    <s v="Perito Immobiliare"/>
    <x v="155"/>
    <d v="2023-08-03T00:00:00"/>
    <d v="2023-08-0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79"/>
    <s v="9B774DB8AC4F0451E040A8C001FB68DB"/>
    <x v="16"/>
    <d v="2023-08-02T00:00:00"/>
    <s v="NOMINA CUSTODE ED AMM.RE DEI BENI TOMASELLO BEATRICE (IN LUOGO DEL DEBITORE) IN DATA 02/08/2023"/>
    <x v="117"/>
    <s v="Custode"/>
    <x v="299"/>
    <m/>
    <d v="2023-08-0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1"/>
    <s v="40287bf975b1a1ee0175b1b516e70004"/>
    <x v="5"/>
    <d v="2023-10-07T00:00:00"/>
    <s v="NOMINATO CTU ALESSANDRA ILARIA PER L'INCARICO DI TIPO Perizia Immobiliare, CON QUESITO STIMA IN DATA 07/10/2023"/>
    <x v="114"/>
    <s v="Perito Immobiliare"/>
    <x v="86"/>
    <d v="2023-10-10T00:00:00"/>
    <d v="2023-10-1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81"/>
    <s v="40287bf975b1a1ee0175b1b516e70004"/>
    <x v="5"/>
    <d v="2023-10-07T00:00:00"/>
    <s v="NOMINA CUSTODE ED AMM.RE DEI BENI CATAUDELLA CARMELO (IN LUOGO DEL DEBITORE) IN DATA 07/10/2023"/>
    <x v="114"/>
    <s v="Custode"/>
    <x v="300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83"/>
    <s v="40287bf975b1a1ee0175b1b516e70004"/>
    <x v="5"/>
    <d v="2023-11-10T00:00:00"/>
    <s v="NOMINATO CTU AMATO VINCENZO PER L'INCARICO DI TIPO Perizia Immobiliare, CON QUESITO STIMA IN DATA 10/11/2023"/>
    <x v="15"/>
    <s v="Perito Immobiliare"/>
    <x v="155"/>
    <d v="2023-11-14T00:00:00"/>
    <d v="2023-11-14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83"/>
    <s v="40287bf975b1a1ee0175b1b516e70004"/>
    <x v="5"/>
    <d v="2023-11-10T00:00:00"/>
    <s v="NOMINA CUSTODE ED AMM.RE DEI BENI BENEDETTO MONICA (IN LUOGO DEL DEBITORE) IN DATA 10/11/2023"/>
    <x v="15"/>
    <s v="Custode"/>
    <x v="264"/>
    <m/>
    <d v="2023-11-10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84"/>
    <s v="9B774DB8AC4F0451E040A8C001FB68DB"/>
    <x v="16"/>
    <d v="2023-09-11T00:00:00"/>
    <s v="NOMINA CUSTODE ED AMM.RE DEI BENI CAVALIERI TANIA (IN LUOGO DEL DEBITORE) IN DATA 11/09/2023"/>
    <x v="100"/>
    <s v="Custode"/>
    <x v="209"/>
    <m/>
    <d v="2023-09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4"/>
    <s v="9B774DB8AC4F0451E040A8C001FB68DB"/>
    <x v="16"/>
    <d v="2023-09-11T00:00:00"/>
    <s v="NOMINATO CTU REALE ALBERTO PER L'INCARICO DI TIPO Perizia Immobiliare, CON QUESITO STIMA IN DATA 11/09/2023"/>
    <x v="100"/>
    <s v="Perito Immobiliare"/>
    <x v="193"/>
    <d v="2023-09-13T00:00:00"/>
    <d v="2023-09-13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5"/>
    <s v="9B774DB8AC4F0451E040A8C001FB68DB"/>
    <x v="16"/>
    <d v="2023-09-11T00:00:00"/>
    <s v="NOMINA CUSTODE ED AMM.RE DEI BENI FERRARA FABIO (IN LUOGO DEL DEBITORE) IN DATA 11/09/2023"/>
    <x v="100"/>
    <s v="Custode"/>
    <x v="301"/>
    <m/>
    <d v="2023-09-11T00:00:00"/>
    <m/>
    <d v="2023-09-11T00:00:00"/>
    <s v="Liquidato"/>
    <n v="628.70000000000005"/>
    <n v="500"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5"/>
    <s v="9B774DB8AC4F0451E040A8C001FB68DB"/>
    <x v="16"/>
    <d v="2023-09-11T00:00:00"/>
    <s v="NOMINATO CTU ARONA GIOVANNI PER L'INCARICO DI TIPO Perizia Immobiliare, CON QUESITO STIMA IN DATA 11/09/2023"/>
    <x v="100"/>
    <s v="Perito Immobiliare"/>
    <x v="276"/>
    <d v="2023-09-18T00:00:00"/>
    <d v="2023-09-18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6"/>
    <s v="9B774DB8AC4F0451E040A8C001FB68DB"/>
    <x v="16"/>
    <d v="2023-09-14T00:00:00"/>
    <s v="NOMINA CUSTODE ED AMM.RE DEI BENI ULLO ROBERTA (IN LUOGO DEL DEBITORE) IN DATA 14/09/2023"/>
    <x v="75"/>
    <s v="Custode"/>
    <x v="249"/>
    <m/>
    <d v="2023-09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6"/>
    <s v="9B774DB8AC4F0451E040A8C001FB68DB"/>
    <x v="16"/>
    <d v="2023-09-14T00:00:00"/>
    <s v="NOMINATO CTU MAURO ALESSANDRO PER L'INCARICO DI TIPO Perizia Immobiliare, CON QUESITO STIMA IN DATA 14/09/2023"/>
    <x v="75"/>
    <s v="Perito Immobiliare"/>
    <x v="213"/>
    <d v="2023-09-18T00:00:00"/>
    <d v="2023-09-18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7"/>
    <s v="9B774DB8AC4F0451E040A8C001FB68DB"/>
    <x v="16"/>
    <d v="2023-08-02T00:00:00"/>
    <s v="NOMINA CUSTODE ED AMM.RE DEI BENI SPINOSO SERGIO (IN LUOGO DEL DEBITORE) IN DATA 02/08/2023"/>
    <x v="117"/>
    <s v="Custode"/>
    <x v="203"/>
    <m/>
    <d v="2023-08-0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87"/>
    <s v="9B774DB8AC4F0451E040A8C001FB68DB"/>
    <x v="16"/>
    <d v="2023-08-02T00:00:00"/>
    <s v="NOMINATO CTU CIRCO ANGELO SEVERINO ROSARIO PER L'INCARICO DI TIPO Perizia Immobiliare, CON QUESITO STIMA IN DATA 02/08/2023"/>
    <x v="117"/>
    <s v="Perito Immobiliare"/>
    <x v="139"/>
    <d v="2023-08-10T00:00:00"/>
    <d v="2023-08-10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92"/>
    <s v="40287bf975b1a1ee0175b1b516e70004"/>
    <x v="5"/>
    <d v="2023-10-07T00:00:00"/>
    <s v="NOMINATO CTU FERLA NICOLA PER L'INCARICO DI TIPO Perizia Immobiliare, CON QUESITO STIMA IN DATA 07/10/2023"/>
    <x v="114"/>
    <s v="Perito Immobiliare"/>
    <x v="253"/>
    <d v="2023-10-18T00:00:00"/>
    <d v="2023-10-1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92"/>
    <s v="40287bf975b1a1ee0175b1b516e70004"/>
    <x v="5"/>
    <d v="2023-10-07T00:00:00"/>
    <s v="NOMINA CUSTODE ED AMM.RE DEI BENI CAVALIERI TANIA (IN LUOGO DEL DEBITORE) IN DATA 07/10/2023"/>
    <x v="114"/>
    <s v="Custode"/>
    <x v="209"/>
    <m/>
    <d v="2023-10-07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93"/>
    <s v="40287bf975b1a1ee0175b1b516e70004"/>
    <x v="5"/>
    <d v="2023-07-28T00:00:00"/>
    <s v="NOMINA CUSTODE ED AMM.RE DEI BENI BONFIGLIO VALENTINA (IN LUOGO DEL DEBITORE) IN DATA 28/07/2023"/>
    <x v="35"/>
    <s v="Custode"/>
    <x v="180"/>
    <m/>
    <d v="2023-07-28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93"/>
    <s v="40287bf975b1a1ee0175b1b516e70004"/>
    <x v="5"/>
    <d v="2023-07-28T00:00:00"/>
    <s v="NOMINATO CTU AVALLONE FRANCESCO PER L'INCARICO DI TIPO Perizia Immobiliare, CON QUESITO STIMA IN DATA 28/07/2023"/>
    <x v="35"/>
    <s v="Perito Immobiliare"/>
    <x v="270"/>
    <d v="2023-08-05T00:00:00"/>
    <d v="2023-08-05T00:00:00"/>
    <m/>
    <m/>
    <s v="STATOINC_ATTIVO"/>
    <m/>
    <m/>
    <s v="Espropriazione immobiliare"/>
    <s v="Espropriazione immobiliare post L.80"/>
    <s v="DI STAZIO MARIA CRISTINA"/>
    <s v="04/01/0024"/>
  </r>
  <r>
    <x v="0"/>
    <s v="0890170099"/>
    <x v="2"/>
    <s v="IMM"/>
    <s v="ESECUZIONE IMMOBILIARE POST LEGGE 80"/>
    <x v="7"/>
    <s v="94"/>
    <s v="9B774DB8AC4F0451E040A8C001FB68DB"/>
    <x v="16"/>
    <d v="2023-09-11T00:00:00"/>
    <s v="NOMINA CUSTODE ED AMM.RE DEI BENI AMBROGIO ANDREA (IN LUOGO DEL DEBITORE) IN DATA 11/09/2023"/>
    <x v="100"/>
    <s v="Custode"/>
    <x v="302"/>
    <m/>
    <d v="2023-09-11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94"/>
    <s v="9B774DB8AC4F0451E040A8C001FB68DB"/>
    <x v="16"/>
    <d v="2023-09-12T00:00:00"/>
    <s v="NOMINATO CTU PISANA PASQUARELLA PER L'INCARICO DI TIPO Perizia Immobiliare, CON QUESITO STIMA IN DATA 12/09/2023"/>
    <x v="20"/>
    <s v="Perito Immobiliare"/>
    <x v="293"/>
    <d v="2023-09-19T00:00:00"/>
    <d v="2023-09-1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95"/>
    <s v="9B774DB8AC4F0451E040A8C001FB68DB"/>
    <x v="16"/>
    <d v="2023-08-02T00:00:00"/>
    <s v="NOMINATO CTU DI MAURO SALVATORE PER L'INCARICO DI TIPO Perizia Immobiliare, CON QUESITO STIMA IN DATA 02/08/2023"/>
    <x v="117"/>
    <s v="Perito Immobiliare"/>
    <x v="273"/>
    <d v="2023-08-14T00:00:00"/>
    <d v="2023-08-14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95"/>
    <s v="9B774DB8AC4F0451E040A8C001FB68DB"/>
    <x v="16"/>
    <d v="2023-08-02T00:00:00"/>
    <s v="NOMINA CUSTODE ED AMM.RE DEI BENI RIGOLI DANIELA (IN LUOGO DEL DEBITORE) IN DATA 02/08/2023"/>
    <x v="117"/>
    <s v="Custode"/>
    <x v="252"/>
    <m/>
    <d v="2023-08-0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98"/>
    <s v="9B774DB8AC4F0451E040A8C001FB68DB"/>
    <x v="16"/>
    <d v="2023-08-02T00:00:00"/>
    <s v="NOMINA CUSTODE ED AMM.RE DEI BENI MIANO MARCO (IN LUOGO DEL DEBITORE) IN DATA 02/08/2023"/>
    <x v="117"/>
    <s v="Custode"/>
    <x v="212"/>
    <m/>
    <d v="2023-08-02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ECUZIONE IMMOBILIARE POST LEGGE 80"/>
    <x v="7"/>
    <s v="98"/>
    <s v="9B774DB8AC4F0451E040A8C001FB68DB"/>
    <x v="16"/>
    <d v="2023-08-02T00:00:00"/>
    <s v="NOMINATO CTU CARNAZZO PATRIZIA PER L'INCARICO DI TIPO Perizia Immobiliare, CON QUESITO STIMA IN DATA 02/08/2023"/>
    <x v="117"/>
    <s v="Perito Immobiliare"/>
    <x v="205"/>
    <d v="2023-08-09T00:00:00"/>
    <d v="2023-08-09T00:00:00"/>
    <m/>
    <m/>
    <s v="STATOINC_ATTIVO"/>
    <m/>
    <m/>
    <s v="Espropriazione immobiliare"/>
    <s v="Espropriazione immobiliare post L.80"/>
    <s v="CULTRERA CONCITA"/>
    <s v="04/01/0024"/>
  </r>
  <r>
    <x v="0"/>
    <s v="0890170099"/>
    <x v="2"/>
    <s v="IMM"/>
    <s v="ESPROPRIAZIONE IMMOBILIARE (CARTABIA)"/>
    <x v="7"/>
    <s v="110"/>
    <s v="9B774DB8AC4F0451E040A8C001FB68DB"/>
    <x v="16"/>
    <d v="2023-08-29T00:00:00"/>
    <s v="NOMINA CUSTODE ED AMM.RE DEI BENI GALOTA GABRIELE (IN LUOGO DEL DEBITORE) IN DATA 29/08/2023"/>
    <x v="115"/>
    <s v="Custode"/>
    <x v="160"/>
    <m/>
    <d v="2023-08-29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10"/>
    <s v="9B774DB8AC4F0451E040A8C001FB68DB"/>
    <x v="16"/>
    <d v="2023-08-29T00:00:00"/>
    <s v="NOMINATO CTU MERENDINO ANTONINO PER L'INCARICO DI TIPO Perizia Immobiliare, CON QUESITO STIMA IN DATA 29/08/2023"/>
    <x v="115"/>
    <s v="Perito Immobiliare"/>
    <x v="74"/>
    <d v="2023-08-30T00:00:00"/>
    <d v="2023-08-30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38"/>
    <s v="9B774DB8AC4F0451E040A8C001FB68DB"/>
    <x v="16"/>
    <d v="2023-09-14T00:00:00"/>
    <s v="NOMINA CUSTODE ED AMM.RE DEI BENI SPINOSO SERGIO (IN LUOGO DEL DEBITORE) IN DATA 14/09/2023"/>
    <x v="75"/>
    <s v="Custode"/>
    <x v="203"/>
    <m/>
    <d v="2023-09-1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38"/>
    <s v="9B774DB8AC4F0451E040A8C001FB68DB"/>
    <x v="16"/>
    <d v="2023-09-14T00:00:00"/>
    <s v="NOMINATO CTU INFANTINO VINCENZO PER L'INCARICO DI TIPO Perizia Immobiliare, CON QUESITO STIMA IN DATA 14/09/2023"/>
    <x v="75"/>
    <s v="Perito Immobiliare"/>
    <x v="208"/>
    <d v="2023-09-18T00:00:00"/>
    <d v="2023-09-18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47"/>
    <s v="9B774DB8AC4F0451E040A8C001FB68DB"/>
    <x v="16"/>
    <d v="2023-09-25T00:00:00"/>
    <s v="NOMINATO CTU POLLICINO GIUSEPPE PER L'INCARICO DI TIPO Perizia Immobiliare, CON QUESITO STIMA IN DATA 25/09/2023"/>
    <x v="86"/>
    <s v="Perito Immobiliare"/>
    <x v="303"/>
    <d v="2023-09-26T00:00:00"/>
    <d v="2023-09-26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47"/>
    <s v="9B774DB8AC4F0451E040A8C001FB68DB"/>
    <x v="16"/>
    <d v="2023-09-25T00:00:00"/>
    <s v="NOMINA CUSTODE ED AMM.RE DEI BENI CATALANO CARLA (IN LUOGO DEL DEBITORE) IN DATA 25/09/2023"/>
    <x v="86"/>
    <s v="Custode"/>
    <x v="269"/>
    <m/>
    <d v="2023-09-25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50"/>
    <s v="9B774DB8AC4F0451E040A8C001FB68DB"/>
    <x v="16"/>
    <d v="2023-09-25T00:00:00"/>
    <s v="NOMINATO CTU RODANTE ANTONELLA PER L'INCARICO DI TIPO Perizia Immobiliare, CON QUESITO STIMA IN DATA 25/09/2023"/>
    <x v="86"/>
    <s v="Perito Immobiliare"/>
    <x v="304"/>
    <d v="2023-10-03T00:00:00"/>
    <d v="2023-10-03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50"/>
    <s v="9B774DB8AC4F0451E040A8C001FB68DB"/>
    <x v="16"/>
    <d v="2023-09-25T00:00:00"/>
    <s v="NOMINA CUSTODE ED AMM.RE DEI BENI COCO MARIA (IN LUOGO DEL DEBITORE) IN DATA 25/09/2023"/>
    <x v="86"/>
    <s v="Custode"/>
    <x v="305"/>
    <m/>
    <d v="2023-09-25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60"/>
    <s v="9B774DB8AC4F0451E040A8C001FB68DB"/>
    <x v="16"/>
    <d v="2023-09-25T00:00:00"/>
    <s v="NOMINATO CTU D'AMICO STEFANO PER L'INCARICO DI TIPO Perizia Immobiliare, CON QUESITO STIMA IN DATA 25/09/2023"/>
    <x v="86"/>
    <s v="Perito Immobiliare"/>
    <x v="145"/>
    <d v="2023-09-25T00:00:00"/>
    <d v="2023-09-25T00:00:00"/>
    <m/>
    <d v="2023-09-25T00:00:00"/>
    <s v="Liquidato"/>
    <n v="6652.5250120000001"/>
    <n v="5277.23"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60"/>
    <s v="9B774DB8AC4F0451E040A8C001FB68DB"/>
    <x v="16"/>
    <d v="2023-09-25T00:00:00"/>
    <s v="NOMINA CUSTODE ED AMM.RE DEI BENI ALESSI PAOLO (IN LUOGO DEL DEBITORE) IN DATA 25/09/2023"/>
    <x v="86"/>
    <s v="Custode"/>
    <x v="306"/>
    <m/>
    <d v="2023-09-25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65"/>
    <s v="9B774DB8AC4F0451E040A8C001FB68DB"/>
    <x v="16"/>
    <d v="2023-10-04T00:00:00"/>
    <s v="NOMINA CUSTODE ED AMM.RE DEI BENI MAIELI ANGELA (IN LUOGO DEL DEBITORE) IN DATA 04/10/2023"/>
    <x v="45"/>
    <s v="Custode"/>
    <x v="307"/>
    <m/>
    <d v="2023-10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65"/>
    <s v="9B774DB8AC4F0451E040A8C001FB68DB"/>
    <x v="16"/>
    <d v="2023-10-04T00:00:00"/>
    <s v="NOMINATO CTU GRANDE MANUELA PER L'INCARICO DI TIPO Perizia Immobiliare, CON QUESITO STIMA IN DATA 04/10/2023"/>
    <x v="45"/>
    <s v="Perito Immobiliare"/>
    <x v="124"/>
    <d v="2023-10-09T00:00:00"/>
    <d v="2023-10-09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68"/>
    <s v="9B774DB8AC4F0451E040A8C001FB68DB"/>
    <x v="16"/>
    <d v="2023-10-12T00:00:00"/>
    <s v="NOMINA CUSTODE ED AMM.RE DEI BENI SIGNORELLI MARCO (IN LUOGO DEL DEBITORE) IN DATA 12/10/2023"/>
    <x v="101"/>
    <s v="Custode"/>
    <x v="308"/>
    <m/>
    <d v="2023-10-12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68"/>
    <s v="9B774DB8AC4F0451E040A8C001FB68DB"/>
    <x v="16"/>
    <d v="2023-10-12T00:00:00"/>
    <s v="NOMINATO CTU POLLICINO GIUSEPPE PER L'INCARICO DI TIPO Perizia Immobiliare, CON QUESITO STIMA IN DATA 12/10/2023"/>
    <x v="101"/>
    <s v="Perito Immobiliare"/>
    <x v="303"/>
    <d v="2023-10-17T00:00:00"/>
    <d v="2023-10-17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82"/>
    <s v="40287bf975b1a1ee0175b1b516e70004"/>
    <x v="5"/>
    <d v="2023-10-30T00:00:00"/>
    <s v="NOMINATO CTU VALENTE VALENTINA PER L'INCARICO DI TIPO Perizia Immobiliare, CON QUESITO STIMA IN DATA 30/10/2023"/>
    <x v="76"/>
    <s v="Perito Immobiliare"/>
    <x v="241"/>
    <d v="2023-11-04T00:00:00"/>
    <d v="2023-11-04T00:00:00"/>
    <m/>
    <m/>
    <s v="STATOINC_ATTIVO"/>
    <m/>
    <m/>
    <s v="Espropriazione immobiliare"/>
    <s v="Espropriazione Immobiliare (CARTABIA)"/>
    <s v="DI STAZIO MARIA CRISTINA"/>
    <s v="04/01/0024"/>
  </r>
  <r>
    <x v="0"/>
    <s v="0890170099"/>
    <x v="2"/>
    <s v="IMM"/>
    <s v="ESPROPRIAZIONE IMMOBILIARE (CARTABIA)"/>
    <x v="7"/>
    <s v="182"/>
    <s v="40287bf975b1a1ee0175b1b516e70004"/>
    <x v="5"/>
    <d v="2023-10-30T00:00:00"/>
    <s v="NOMINA CUSTODE ED AMM.RE DEI BENI GIANNI' TIZIANA (IN LUOGO DEL DEBITORE) IN DATA 30/10/2023"/>
    <x v="76"/>
    <s v="Custode"/>
    <x v="215"/>
    <m/>
    <d v="2023-10-30T00:00:00"/>
    <m/>
    <m/>
    <s v="STATOINC_ATTIVO"/>
    <m/>
    <m/>
    <s v="Espropriazione immobiliare"/>
    <s v="Espropriazione Immobiliare (CARTABIA)"/>
    <s v="DI STAZIO MARIA CRISTINA"/>
    <s v="04/01/0024"/>
  </r>
  <r>
    <x v="0"/>
    <s v="0890170099"/>
    <x v="2"/>
    <s v="IMM"/>
    <s v="ESPROPRIAZIONE IMMOBILIARE (CARTABIA)"/>
    <x v="7"/>
    <s v="187"/>
    <s v="9B774DB8AC4F0451E040A8C001FB68DB"/>
    <x v="16"/>
    <d v="2023-10-23T00:00:00"/>
    <s v="NOMINA CUSTODE ED AMM.RE DEI BENI MAROTTA NADIA (IN LUOGO DEL DEBITORE) IN DATA 23/10/2023"/>
    <x v="74"/>
    <s v="Custode"/>
    <x v="181"/>
    <m/>
    <d v="2023-10-23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87"/>
    <s v="9B774DB8AC4F0451E040A8C001FB68DB"/>
    <x v="16"/>
    <d v="2023-10-23T00:00:00"/>
    <s v="NOMINATO CTU GURRIERI ALESSANDRO PER L'INCARICO DI TIPO Perizia Immobiliare, CON QUESITO STIMA IN DATA 23/10/2023"/>
    <x v="74"/>
    <s v="Perito Immobiliare"/>
    <x v="309"/>
    <d v="2023-10-25T00:00:00"/>
    <d v="2023-10-25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88"/>
    <s v="9B774DB8AC4F0451E040A8C001FB68DB"/>
    <x v="16"/>
    <d v="2023-11-04T00:00:00"/>
    <s v="NOMINA CUSTODE ED AMM.RE DEI BENI VOJVODIC GIANFRANCO (IN LUOGO DEL DEBITORE) IN DATA 04/11/2023"/>
    <x v="109"/>
    <s v="Custode"/>
    <x v="171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88"/>
    <s v="9B774DB8AC4F0451E040A8C001FB68DB"/>
    <x v="16"/>
    <d v="2023-11-04T00:00:00"/>
    <s v="NOMINATO CTU GRANDE MANUELA PER L'INCARICO DI TIPO Perizia Immobiliare, CON QUESITO STIMA IN DATA 04/11/2023"/>
    <x v="109"/>
    <s v="Perito Immobiliare"/>
    <x v="124"/>
    <d v="2023-11-09T00:00:00"/>
    <d v="2023-11-09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89"/>
    <s v="9B774DB8AC4F0451E040A8C001FB68DB"/>
    <x v="16"/>
    <d v="2023-10-24T00:00:00"/>
    <s v="NOMINATO CTU BIANCA FRANCESCO PER L'INCARICO DI TIPO Perizia Immobiliare, CON QUESITO STIMA IN DATA 24/10/2023"/>
    <x v="24"/>
    <s v="Perito Immobiliare"/>
    <x v="254"/>
    <m/>
    <d v="2023-10-2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89"/>
    <s v="9B774DB8AC4F0451E040A8C001FB68DB"/>
    <x v="16"/>
    <d v="2023-10-24T00:00:00"/>
    <s v="NOMINA CUSTODE ED AMM.RE DEI BENI SORRENTINO CARLA (IN LUOGO DEL DEBITORE) IN DATA 24/10/2023"/>
    <x v="24"/>
    <s v="Custode"/>
    <x v="310"/>
    <m/>
    <d v="2023-10-2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94"/>
    <s v="9B774DB8AC4F0451E040A8C001FB68DB"/>
    <x v="16"/>
    <d v="2023-11-15T00:00:00"/>
    <s v="NOMINATO CTU SPICUGLIA ELEONORA PER L'INCARICO DI TIPO Perizia Immobiliare, CON QUESITO STIMA IN DATA 15/11/2023"/>
    <x v="38"/>
    <s v="Perito Immobiliare"/>
    <x v="221"/>
    <d v="2023-11-16T00:00:00"/>
    <d v="2023-11-16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94"/>
    <s v="9B774DB8AC4F0451E040A8C001FB68DB"/>
    <x v="16"/>
    <d v="2023-11-04T00:00:00"/>
    <s v="NOMINA CUSTODE ED AMM.RE DEI BENI BURGIO FABIO (IN LUOGO DEL DEBITORE) IN DATA 04/11/2023"/>
    <x v="109"/>
    <s v="Custode"/>
    <x v="267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94"/>
    <s v="9B774DB8AC4F0451E040A8C001FB68DB"/>
    <x v="16"/>
    <d v="2023-11-04T00:00:00"/>
    <s v="NOMINATO CTU SIGNORINO MARIKA PER L'INCARICO DI TIPO Perizia Immobiliare, CON QUESITO STIMA IN DATA 04/11/2023"/>
    <x v="109"/>
    <s v="Perito Immobiliare"/>
    <x v="72"/>
    <m/>
    <d v="2023-11-04T00:00:00"/>
    <d v="2023-11-16T00:00:00"/>
    <m/>
    <s v="Revocat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96"/>
    <s v="9B774DB8AC4F0451E040A8C001FB68DB"/>
    <x v="16"/>
    <d v="2023-10-23T00:00:00"/>
    <s v="NOMINATO CTU LUTRI ALESSANDRO PER L'INCARICO DI TIPO Perizia Immobiliare, CON QUESITO STIMA IN DATA 23/10/2023"/>
    <x v="74"/>
    <s v="Perito Immobiliare"/>
    <x v="248"/>
    <m/>
    <d v="2023-10-23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96"/>
    <s v="9B774DB8AC4F0451E040A8C001FB68DB"/>
    <x v="16"/>
    <d v="2023-10-24T00:00:00"/>
    <s v="NOMINA CUSTODE ED AMM.RE DEI BENI TERNULLO LUCIA (IN LUOGO DEL DEBITORE) IN DATA 24/10/2023"/>
    <x v="24"/>
    <s v="Custode"/>
    <x v="311"/>
    <m/>
    <d v="2023-10-2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98"/>
    <s v="9B774DB8AC4F0451E040A8C001FB68DB"/>
    <x v="16"/>
    <d v="2023-10-23T00:00:00"/>
    <s v="NOMINATO CTU FONTANA SEBASTIANO PER L'INCARICO DI TIPO Perizia Immobiliare, CON QUESITO STIMA IN DATA 23/10/2023"/>
    <x v="74"/>
    <s v="Perito Immobiliare"/>
    <x v="133"/>
    <d v="2023-10-25T00:00:00"/>
    <d v="2023-10-25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198"/>
    <s v="9B774DB8AC4F0451E040A8C001FB68DB"/>
    <x v="16"/>
    <d v="2023-10-24T00:00:00"/>
    <s v="NOMINA CUSTODE ED AMM.RE DEI BENI SCALA SEBASTIANO (IN LUOGO DEL DEBITORE) IN DATA 24/10/2023"/>
    <x v="24"/>
    <s v="Custode"/>
    <x v="312"/>
    <m/>
    <d v="2023-10-2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01"/>
    <s v="40287bf975b1a1ee0175b1b516e70004"/>
    <x v="5"/>
    <d v="2023-12-22T00:00:00"/>
    <s v="NOMINATO CTU GRECO IVANA PER L'INCARICO DI TIPO Perizia Immobiliare, CON QUESITO STIMA IN DATA 22/12/2023"/>
    <x v="84"/>
    <s v="Perito Immobiliare"/>
    <x v="169"/>
    <d v="2024-01-02T00:00:00"/>
    <d v="2024-01-02T00:00:00"/>
    <m/>
    <m/>
    <s v="STATOINC_ATTIVO"/>
    <m/>
    <m/>
    <s v="Espropriazione immobiliare"/>
    <s v="Espropriazione Immobiliare (CARTABIA)"/>
    <s v="DI STAZIO MARIA CRISTINA"/>
    <s v="04/01/0024"/>
  </r>
  <r>
    <x v="0"/>
    <s v="0890170099"/>
    <x v="2"/>
    <s v="IMM"/>
    <s v="ESPROPRIAZIONE IMMOBILIARE (CARTABIA)"/>
    <x v="7"/>
    <s v="201"/>
    <s v="40287bf975b1a1ee0175b1b516e70004"/>
    <x v="5"/>
    <d v="2023-12-22T00:00:00"/>
    <s v="NOMINA CUSTODE ED AMM.RE DEI BENI SCIFO GAETANO (IN LUOGO DEL DEBITORE) IN DATA 22/12/2023"/>
    <x v="84"/>
    <s v="Custode"/>
    <x v="290"/>
    <m/>
    <d v="2023-12-22T00:00:00"/>
    <m/>
    <m/>
    <s v="STATOINC_ATTIVO"/>
    <m/>
    <m/>
    <s v="Espropriazione immobiliare"/>
    <s v="Espropriazione Immobiliare (CARTABIA)"/>
    <s v="DI STAZIO MARIA CRISTINA"/>
    <s v="04/01/0024"/>
  </r>
  <r>
    <x v="0"/>
    <s v="0890170099"/>
    <x v="2"/>
    <s v="IMM"/>
    <s v="ESPROPRIAZIONE IMMOBILIARE (CARTABIA)"/>
    <x v="7"/>
    <s v="208"/>
    <s v="9B774DB8AC4F0451E040A8C001FB68DB"/>
    <x v="16"/>
    <d v="2023-11-16T00:00:00"/>
    <s v="NOMINATO CTU CIRCO ANGELO SEVERINO ROSARIO PER L'INCARICO DI TIPO Perizia Immobiliare, CON QUESITO STIMA IN DATA 16/11/2023"/>
    <x v="5"/>
    <s v="Perito Immobiliare"/>
    <x v="139"/>
    <d v="2023-11-24T00:00:00"/>
    <d v="2023-11-2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08"/>
    <s v="9B774DB8AC4F0451E040A8C001FB68DB"/>
    <x v="16"/>
    <d v="2023-11-04T00:00:00"/>
    <s v="NOMINATO CTU CILLEPI ALFIO PER L'INCARICO DI TIPO Perizia Immobiliare, CON QUESITO STIMA IN DATA 04/11/2023"/>
    <x v="109"/>
    <s v="Perito Immobiliare"/>
    <x v="191"/>
    <m/>
    <d v="2023-11-04T00:00:00"/>
    <d v="2023-11-15T00:00:00"/>
    <m/>
    <s v="Revocat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08"/>
    <s v="9B774DB8AC4F0451E040A8C001FB68DB"/>
    <x v="16"/>
    <d v="2023-11-04T00:00:00"/>
    <s v="NOMINA CUSTODE ED AMM.RE DEI BENI SPINALI VINCENZO (IN LUOGO DEL DEBITORE) IN DATA 04/11/2023"/>
    <x v="109"/>
    <s v="Custode"/>
    <x v="281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09"/>
    <s v="9B774DB8AC4F0451E040A8C001FB68DB"/>
    <x v="16"/>
    <d v="2023-11-04T00:00:00"/>
    <s v="NOMINATO CTU CILLEPI ALFIO PER L'INCARICO DI TIPO Perizia Immobiliare, CON QUESITO STIMA IN DATA 04/11/2023"/>
    <x v="109"/>
    <s v="Perito Immobiliare"/>
    <x v="191"/>
    <m/>
    <d v="2023-11-04T00:00:00"/>
    <d v="2023-11-15T00:00:00"/>
    <m/>
    <s v="Revocat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09"/>
    <s v="9B774DB8AC4F0451E040A8C001FB68DB"/>
    <x v="16"/>
    <d v="2023-11-16T00:00:00"/>
    <s v="NOMINATO CTU CIRCO ANGELO SEVERINO ROSARIO PER L'INCARICO DI TIPO Perizia Immobiliare, CON QUESITO STIMA IN DATA 16/11/2023"/>
    <x v="5"/>
    <s v="Perito Immobiliare"/>
    <x v="139"/>
    <d v="2023-11-24T00:00:00"/>
    <d v="2023-11-2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09"/>
    <s v="9B774DB8AC4F0451E040A8C001FB68DB"/>
    <x v="16"/>
    <d v="2023-11-04T00:00:00"/>
    <s v="NOMINA CUSTODE ED AMM.RE DEI BENI SPINALI VINCENZO (IN LUOGO DEL DEBITORE) IN DATA 04/11/2023"/>
    <x v="109"/>
    <s v="Custode"/>
    <x v="281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10"/>
    <s v="9B774DB8AC4F0451E040A8C001FB68DB"/>
    <x v="16"/>
    <d v="2023-11-04T00:00:00"/>
    <s v="NOMINATO CTU GARRO LUCA PER L'INCARICO DI TIPO Perizia Immobiliare, CON QUESITO STIMA IN DATA 04/11/2023"/>
    <x v="109"/>
    <s v="Perito Immobiliare"/>
    <x v="123"/>
    <d v="2023-11-06T00:00:00"/>
    <d v="2023-11-06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10"/>
    <s v="9B774DB8AC4F0451E040A8C001FB68DB"/>
    <x v="16"/>
    <d v="2023-11-04T00:00:00"/>
    <s v="NOMINA CUSTODE ED AMM.RE DEI BENI BAZZANO ADRIANA (IN LUOGO DEL DEBITORE) IN DATA 04/11/2023"/>
    <x v="109"/>
    <s v="Custode"/>
    <x v="235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11"/>
    <s v="40287bf975b1a1ee0175b1b516e70004"/>
    <x v="5"/>
    <d v="2023-12-22T00:00:00"/>
    <s v="NOMINATO CTU SGANDURRA LUCIA PER L'INCARICO DI TIPO Perizia Immobiliare, CON QUESITO STIMA IN DATA 22/12/2023"/>
    <x v="84"/>
    <s v="Perito Immobiliare"/>
    <x v="184"/>
    <m/>
    <d v="2023-12-22T00:00:00"/>
    <m/>
    <m/>
    <s v="STATOINC_ATTIVO"/>
    <m/>
    <m/>
    <s v="Espropriazione immobiliare"/>
    <s v="Espropriazione Immobiliare (CARTABIA)"/>
    <s v="DI STAZIO MARIA CRISTINA"/>
    <s v="04/01/0024"/>
  </r>
  <r>
    <x v="0"/>
    <s v="0890170099"/>
    <x v="2"/>
    <s v="IMM"/>
    <s v="ESPROPRIAZIONE IMMOBILIARE (CARTABIA)"/>
    <x v="7"/>
    <s v="211"/>
    <s v="40287bf975b1a1ee0175b1b516e70004"/>
    <x v="5"/>
    <d v="2023-12-22T00:00:00"/>
    <s v="NOMINA CUSTODE ED AMM.RE DEI BENI MANGIAFICO MILENA (IN LUOGO DEL DEBITORE) IN DATA 22/12/2023"/>
    <x v="84"/>
    <s v="Custode"/>
    <x v="233"/>
    <m/>
    <d v="2023-12-22T00:00:00"/>
    <m/>
    <m/>
    <s v="STATOINC_ATTIVO"/>
    <m/>
    <m/>
    <s v="Espropriazione immobiliare"/>
    <s v="Espropriazione Immobiliare (CARTABIA)"/>
    <s v="DI STAZIO MARIA CRISTINA"/>
    <s v="04/01/0024"/>
  </r>
  <r>
    <x v="0"/>
    <s v="0890170099"/>
    <x v="2"/>
    <s v="IMM"/>
    <s v="ESPROPRIAZIONE IMMOBILIARE (CARTABIA)"/>
    <x v="7"/>
    <s v="216"/>
    <s v="9B774DB8AC4F0451E040A8C001FB68DB"/>
    <x v="16"/>
    <d v="2023-11-04T00:00:00"/>
    <s v="NOMINA CUSTODE ED AMM.RE DEI BENI RIZZA GIUSEPPINA (IN LUOGO DEL DEBITORE) IN DATA 04/11/2023"/>
    <x v="109"/>
    <s v="Custode"/>
    <x v="230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16"/>
    <s v="9B774DB8AC4F0451E040A8C001FB68DB"/>
    <x v="16"/>
    <d v="2023-11-04T00:00:00"/>
    <s v="NOMINATO CTU MAURO ALESSANDRO PER L'INCARICO DI TIPO Perizia Immobiliare, CON QUESITO STIMA IN DATA 04/11/2023"/>
    <x v="109"/>
    <s v="Perito Immobiliare"/>
    <x v="213"/>
    <d v="2023-12-05T00:00:00"/>
    <d v="2023-12-05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17"/>
    <s v="9B774DB8AC4F0451E040A8C001FB68DB"/>
    <x v="16"/>
    <d v="2023-11-04T00:00:00"/>
    <s v="NOMINA CUSTODE ED AMM.RE DEI BENI BENEDETTO MONICA (IN LUOGO DEL DEBITORE) IN DATA 04/11/2023"/>
    <x v="109"/>
    <s v="Custode"/>
    <x v="264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17"/>
    <s v="9B774DB8AC4F0451E040A8C001FB68DB"/>
    <x v="16"/>
    <d v="2023-11-06T00:00:00"/>
    <s v="NOMINATO CTU CAPODICASA CONCETTO PER L'INCARICO DI TIPO Perizia Immobiliare, CON QUESITO STIMA IN DATA 06/11/2023"/>
    <x v="102"/>
    <s v="Perito Immobiliare"/>
    <x v="63"/>
    <d v="2023-11-08T00:00:00"/>
    <d v="2023-11-08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25"/>
    <s v="9B774DB8AC4F0451E040A8C001FB68DB"/>
    <x v="16"/>
    <d v="2023-11-04T00:00:00"/>
    <s v="NOMINATO CTU VINCI FRANCESCO PER L'INCARICO DI TIPO Perizia Immobiliare, CON QUESITO STIMA IN DATA 04/11/2023"/>
    <x v="109"/>
    <s v="Perito Immobiliare"/>
    <x v="41"/>
    <d v="2023-11-10T00:00:00"/>
    <d v="2023-11-10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25"/>
    <s v="9B774DB8AC4F0451E040A8C001FB68DB"/>
    <x v="16"/>
    <d v="2023-11-04T00:00:00"/>
    <s v="NOMINA CUSTODE ED AMM.RE DEI BENI GIARDINA SANDRA (IN LUOGO DEL DEBITORE) IN DATA 04/11/2023"/>
    <x v="109"/>
    <s v="Custode"/>
    <x v="240"/>
    <m/>
    <d v="2023-11-04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34"/>
    <s v="9B774DB8AC4F0451E040A8C001FB68DB"/>
    <x v="16"/>
    <d v="2023-11-19T00:00:00"/>
    <s v="NOMINA CUSTODE ED AMM.RE DEI BENI LA VECCHIA PATRIZIA (IN LUOGO DEL DEBITORE) IN DATA 19/11/2023"/>
    <x v="61"/>
    <s v="Custode"/>
    <x v="313"/>
    <m/>
    <d v="2023-11-19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34"/>
    <s v="9B774DB8AC4F0451E040A8C001FB68DB"/>
    <x v="16"/>
    <d v="2023-11-19T00:00:00"/>
    <s v="NOMINATO CTU REALE ALBERTO PER L'INCARICO DI TIPO Perizia Immobiliare, CON QUESITO STIMA IN DATA 19/11/2023"/>
    <x v="61"/>
    <s v="Perito Immobiliare"/>
    <x v="193"/>
    <d v="2023-11-22T00:00:00"/>
    <d v="2023-11-22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39"/>
    <s v="9B774DB8AC4F0451E040A8C001FB68DB"/>
    <x v="16"/>
    <d v="2023-11-19T00:00:00"/>
    <s v="NOMINATO CTU ALLEGRA ROSARIA PER L'INCARICO DI TIPO Perizia Immobiliare, CON QUESITO STIMA IN DATA 19/11/2023"/>
    <x v="61"/>
    <s v="Perito Immobiliare"/>
    <x v="186"/>
    <d v="2023-11-22T00:00:00"/>
    <d v="2023-11-22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239"/>
    <s v="9B774DB8AC4F0451E040A8C001FB68DB"/>
    <x v="16"/>
    <d v="2023-11-19T00:00:00"/>
    <s v="NOMINA CUSTODE ED AMM.RE DEI BENI SCIFO GAETANO (IN LUOGO DEL DEBITORE) IN DATA 19/11/2023"/>
    <x v="61"/>
    <s v="Custode"/>
    <x v="290"/>
    <m/>
    <d v="2023-11-19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65"/>
    <s v="9B774DB8AC4F0451E040A8C001FB68DB"/>
    <x v="16"/>
    <d v="2023-08-29T00:00:00"/>
    <s v="NOMINATO CTU REALE ALBERTO PER L'INCARICO DI TIPO Perizia Immobiliare, CON QUESITO STIMA IN DATA 29/08/2023"/>
    <x v="115"/>
    <s v="Perito Immobiliare"/>
    <x v="193"/>
    <d v="2023-09-01T00:00:00"/>
    <d v="2023-09-01T00:00:00"/>
    <m/>
    <m/>
    <s v="STATOINC_ATTIVO"/>
    <m/>
    <m/>
    <s v="Espropriazione immobiliare"/>
    <s v="Espropriazione Immobiliare (CARTABIA)"/>
    <s v="ROMEO ALESSIA"/>
    <s v="04/01/0024"/>
  </r>
  <r>
    <x v="0"/>
    <s v="0890170099"/>
    <x v="2"/>
    <s v="IMM"/>
    <s v="ESPROPRIAZIONE IMMOBILIARE (CARTABIA)"/>
    <x v="7"/>
    <s v="65"/>
    <s v="9B774DB8AC4F0451E040A8C001FB68DB"/>
    <x v="16"/>
    <d v="2023-08-29T00:00:00"/>
    <s v="NOMINA CUSTODE ED AMM.RE DEI BENI MAUGERI DARIO MATTEO (IN LUOGO DEL DEBITORE) IN DATA 29/08/2023"/>
    <x v="115"/>
    <s v="Custode"/>
    <x v="314"/>
    <m/>
    <d v="2023-08-29T00:00:00"/>
    <m/>
    <m/>
    <s v="Sostituito"/>
    <m/>
    <m/>
    <s v="Espropriazione immobiliare"/>
    <s v="Espropriazione Immobiliare (CARTABIA)"/>
    <s v="ROMEO ALESSIA"/>
    <s v="04/01/0024"/>
  </r>
  <r>
    <x v="0"/>
    <s v="0890170099"/>
    <x v="2"/>
    <s v="IMM"/>
    <s v="ESPROPRIAZIONE IMMOBILIARE (CARTABIA)"/>
    <x v="7"/>
    <s v="65"/>
    <s v="9B774DB8AC4F0451E040A8C001FB68DB"/>
    <x v="16"/>
    <d v="2023-09-21T00:00:00"/>
    <s v="SOSTITUITO CUSTODE/AMM.RE MAUGERI DARIO MATTEO CON ZAPPULLA DONATELLA IN DATA 21/09/2023"/>
    <x v="2"/>
    <s v="Custode"/>
    <x v="292"/>
    <m/>
    <d v="2023-09-21T00:00:00"/>
    <m/>
    <m/>
    <s v="STATOINC_ATTIVO"/>
    <m/>
    <m/>
    <s v="Espropriazione immobiliare"/>
    <s v="Espropriazione Immobiliare (CARTABIA)"/>
    <s v="ROMEO ALESSIA"/>
    <s v="04/01/0024"/>
  </r>
  <r>
    <x v="0"/>
    <s v="0890170099"/>
    <x v="2"/>
    <s v="IMM"/>
    <s v="ESPROPRIAZIONE IMMOBILIARE (CARTABIA)"/>
    <x v="7"/>
    <s v="88"/>
    <s v="9B774DB8AC4F0451E040A8C001FB68DB"/>
    <x v="16"/>
    <d v="2023-08-02T00:00:00"/>
    <s v="NOMINATO CTU TITO ALESSANDRA PER L'INCARICO DI TIPO Perizia Immobiliare, CON QUESITO STIMA IN DATA 02/08/2023"/>
    <x v="117"/>
    <s v="Perito Immobiliare"/>
    <x v="315"/>
    <m/>
    <d v="2023-08-02T00:00:00"/>
    <m/>
    <m/>
    <s v="Rinunciat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88"/>
    <s v="9B774DB8AC4F0451E040A8C001FB68DB"/>
    <x v="16"/>
    <d v="2023-08-02T00:00:00"/>
    <s v="NOMINA CUSTODE ED AMM.RE DEI BENI MESSINA STELLA (IN LUOGO DEL DEBITORE) IN DATA 02/08/2023"/>
    <x v="117"/>
    <s v="Custode"/>
    <x v="188"/>
    <m/>
    <d v="2023-08-02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2"/>
    <s v="IMM"/>
    <s v="ESPROPRIAZIONE IMMOBILIARE (CARTABIA)"/>
    <x v="7"/>
    <s v="88"/>
    <s v="9B774DB8AC4F0451E040A8C001FB68DB"/>
    <x v="16"/>
    <d v="2023-08-30T00:00:00"/>
    <s v="NOMINATO CTU GARRO LUCA PER L'INCARICO DI TIPO Perizia Immobiliare, CON QUESITO STIMA IN DATA 30/08/2023"/>
    <x v="118"/>
    <s v="Perito Immobiliare"/>
    <x v="123"/>
    <d v="2023-08-31T00:00:00"/>
    <d v="2023-08-31T00:00:00"/>
    <m/>
    <m/>
    <s v="STATOINC_ATTIVO"/>
    <m/>
    <m/>
    <s v="Espropriazione immobiliare"/>
    <s v="Espropriazione Immobiliare (CARTABIA)"/>
    <s v="CULTRERA CONCITA"/>
    <s v="04/01/0024"/>
  </r>
  <r>
    <x v="0"/>
    <s v="0890170099"/>
    <x v="3"/>
    <s v="CONC"/>
    <s v="FALLIMENTARE"/>
    <x v="23"/>
    <s v="10"/>
    <s v="9B774DB8BCAB0451E040A8C001FB68DB"/>
    <x v="17"/>
    <d v="2023-07-18T00:00:00"/>
    <s v="NOMINATO NUOVO CURATORE  TARDONATO CARMELO"/>
    <x v="55"/>
    <s v="Curatore"/>
    <x v="316"/>
    <m/>
    <d v="2023-07-18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3"/>
    <s v="10"/>
    <s v="9B774DB8BCAB0451E040A8C001FB68DB"/>
    <x v="17"/>
    <d v="2023-11-03T00:00:00"/>
    <s v="NOMINATO DELEGATO TARDONATO CARMELO  "/>
    <x v="119"/>
    <s v="Delegato"/>
    <x v="316"/>
    <m/>
    <d v="2023-11-03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4"/>
    <s v="103"/>
    <s v="98DC2C9394485805E053430B090A72DD"/>
    <x v="4"/>
    <d v="2023-09-12T00:00:00"/>
    <s v="SOSTITUITO CUR/COMM LUCENTI SALVATORE E NOMINATO CAMPISI ANTONIO"/>
    <x v="20"/>
    <s v="Curatore"/>
    <x v="317"/>
    <m/>
    <d v="2023-09-12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FALLIMENTARE"/>
    <x v="24"/>
    <s v="18"/>
    <s v="9B774DB8BCAB0451E040A8C001FB68DB"/>
    <x v="17"/>
    <d v="2023-07-12T00:00:00"/>
    <s v="NOMINA COADIUTORE BARONE IPPOLITO "/>
    <x v="78"/>
    <s v="Coadiutore"/>
    <x v="162"/>
    <m/>
    <d v="2023-07-12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4"/>
    <s v="18"/>
    <s v="9B774DB8BCAB0451E040A8C001FB68DB"/>
    <x v="17"/>
    <d v="2023-07-04T00:00:00"/>
    <s v="NOMINA COADIUTORE LO IACONO NICOLA "/>
    <x v="57"/>
    <s v="Coadiutore"/>
    <x v="156"/>
    <m/>
    <d v="2023-07-04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4"/>
    <s v="18"/>
    <s v="9B774DB8BCAB0451E040A8C001FB68DB"/>
    <x v="17"/>
    <d v="2023-07-19T00:00:00"/>
    <s v="NOMINA COADIUTORE FANGANO MARIAGRAZIA "/>
    <x v="68"/>
    <s v="Coadiutore"/>
    <x v="318"/>
    <m/>
    <d v="2023-07-19T00:00:00"/>
    <m/>
    <d v="2023-07-19T00:00:00"/>
    <s v="Liquidato"/>
    <n v="1230.6300000000001"/>
    <n v="0"/>
    <s v="Fallimento e procedure concorsuali"/>
    <s v="Procedure Concorsuali"/>
    <s v="MAIDA FEDERICO"/>
    <s v="04/01/0024"/>
  </r>
  <r>
    <x v="0"/>
    <s v="0890170099"/>
    <x v="3"/>
    <s v="CONC"/>
    <s v="FALLIMENTARE"/>
    <x v="25"/>
    <s v="40"/>
    <s v="9B774DB8BCAB0451E040A8C001FB68DB"/>
    <x v="17"/>
    <d v="2023-09-18T00:00:00"/>
    <s v="NOMINATO NUOVO CURATORE  LEONE SERGIO"/>
    <x v="9"/>
    <s v="Curatore"/>
    <x v="319"/>
    <m/>
    <d v="2023-09-18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6"/>
    <s v="35"/>
    <s v="9B774DB8BCAB0451E040A8C001FB68DB"/>
    <x v="17"/>
    <d v="2023-09-18T00:00:00"/>
    <s v="NOMINATO NUOVO CURATORE  LEONE VALERIA"/>
    <x v="9"/>
    <s v="Curatore"/>
    <x v="257"/>
    <m/>
    <d v="2023-09-18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6"/>
    <s v="73"/>
    <s v="98DC2C9394485805E053430B090A72DD"/>
    <x v="4"/>
    <d v="2023-10-24T00:00:00"/>
    <s v="NOMINATO GALOTA GABRIELE PER GIUDIZIO DI DIVISIONE IMMOBILE SITO IN PALAZZOLO A. VIA A. UCCELLO N. 6 LEGALE DELLA PROCEDURA"/>
    <x v="24"/>
    <s v="Legale della procedura"/>
    <x v="160"/>
    <m/>
    <d v="2023-10-24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"/>
    <x v="27"/>
    <s v="65"/>
    <s v="9B774DB8BCAB0451E040A8C001FB68DB"/>
    <x v="17"/>
    <d v="2023-11-23T00:00:00"/>
    <s v="NOMINATO DELEGATO ZUCCHETTI S.R.L. CIRESOLA VASCO  "/>
    <x v="40"/>
    <s v="Delegato"/>
    <x v="320"/>
    <m/>
    <d v="2023-11-23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8"/>
    <s v="50"/>
    <s v="9B774DB8BCAB0451E040A8C001FB68DB"/>
    <x v="17"/>
    <d v="2023-12-12T00:00:00"/>
    <s v="NOMINATO NUOVO CURATORE  LIBRIZZI GIUSEPPE"/>
    <x v="39"/>
    <s v="Curatore"/>
    <x v="161"/>
    <m/>
    <d v="2023-12-12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8"/>
    <s v="57"/>
    <s v="9B774DB8BCAB0451E040A8C001FB68DB"/>
    <x v="17"/>
    <d v="2023-12-05T00:00:00"/>
    <s v="NOMINATO DELEGATO ZUCCHETTI S.R.L. CIRESOLA VASCO  "/>
    <x v="29"/>
    <s v="Delegato"/>
    <x v="320"/>
    <m/>
    <d v="2023-12-05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8"/>
    <s v="57"/>
    <s v="9B774DB8BCAB0451E040A8C001FB68DB"/>
    <x v="17"/>
    <d v="2023-11-23T00:00:00"/>
    <s v="NOMINATO DELEGATO ZUCCHETTI S.R.L. CIRESOLA VASCO  "/>
    <x v="40"/>
    <s v="Delegato"/>
    <x v="320"/>
    <m/>
    <d v="2023-11-23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12"/>
    <s v="29"/>
    <s v="9B774DB8BCAB0451E040A8C001FB68DB"/>
    <x v="17"/>
    <d v="2023-07-18T00:00:00"/>
    <s v="NOMINATO NUOVO CURATORE  AGOSTINI FLAVIO"/>
    <x v="55"/>
    <s v="Curatore"/>
    <x v="321"/>
    <m/>
    <d v="2023-07-18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13"/>
    <s v="54"/>
    <s v="9B774DB8BCAB0451E040A8C001FB68DB"/>
    <x v="17"/>
    <d v="2023-12-11T00:00:00"/>
    <s v="NOMINATO DELEGATO ASTE GIUDIZIARIE INLINEA S.P.A. -  "/>
    <x v="88"/>
    <s v="Delegato"/>
    <x v="157"/>
    <m/>
    <d v="2023-12-11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29"/>
    <s v="29"/>
    <s v="9B774DB8BCAB0451E040A8C001FB68DB"/>
    <x v="17"/>
    <d v="2023-09-25T00:00:00"/>
    <s v="NOMINATO DELEGATO ASTE GIUDIZIARIE INLINEA S.P.A. -  "/>
    <x v="86"/>
    <s v="Delegato"/>
    <x v="157"/>
    <m/>
    <d v="2023-09-25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30"/>
    <s v="40"/>
    <s v="9B774DB8BCAB0451E040A8C001FB68DB"/>
    <x v="17"/>
    <d v="2023-07-18T00:00:00"/>
    <s v="NOMINATO NUOVO CURATORE  MELI SANTINA"/>
    <x v="55"/>
    <s v="Curatore"/>
    <x v="225"/>
    <m/>
    <d v="2023-07-18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14"/>
    <s v="3"/>
    <s v="98DC2C9394485805E053430B090A72DD"/>
    <x v="4"/>
    <d v="2023-09-12T00:00:00"/>
    <s v="SOSTITUITO CUR/COMM LUCENTI SALVATORE E NOMINATO BORZI' DOMENICO"/>
    <x v="20"/>
    <s v="Curatore"/>
    <x v="201"/>
    <m/>
    <d v="2023-09-12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FALLIMENTARE"/>
    <x v="14"/>
    <s v="3"/>
    <s v="98DC2C9394485805E053430B090A72DD"/>
    <x v="4"/>
    <d v="2023-10-12T00:00:00"/>
    <s v="NOMINA COADIUTORE BURGIO GIUSEPPE "/>
    <x v="101"/>
    <s v="Coadiutore"/>
    <x v="322"/>
    <m/>
    <d v="2023-10-12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"/>
    <x v="15"/>
    <s v="40"/>
    <s v="98DC2C9394485805E053430B090A72DD"/>
    <x v="4"/>
    <d v="2023-12-04T00:00:00"/>
    <s v="NOMINATO CTU VINCI GAETANO  "/>
    <x v="33"/>
    <s v="CTU"/>
    <x v="19"/>
    <m/>
    <d v="2023-12-04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"/>
    <x v="16"/>
    <s v="18"/>
    <s v="9B774DB8BCAB0451E040A8C001FB68DB"/>
    <x v="17"/>
    <d v="2023-12-05T00:00:00"/>
    <s v="NOMINATO D'AGATA GIUSEPPE PER INTERVENTO PROCEDURA ESECUTIVA ISCRITTA AL N. 314/2016 R.G.E.I. LEGALE DELLA PROCEDURA"/>
    <x v="29"/>
    <s v="Legale della procedura"/>
    <x v="159"/>
    <m/>
    <d v="2023-12-05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16"/>
    <s v="18"/>
    <s v="9B774DB8BCAB0451E040A8C001FB68DB"/>
    <x v="17"/>
    <d v="2023-10-06T00:00:00"/>
    <s v="NOMINATO NUOVO CURATORE  LO RE CLAUDIO"/>
    <x v="111"/>
    <s v="Curatore"/>
    <x v="323"/>
    <m/>
    <d v="2023-10-06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16"/>
    <s v="18"/>
    <s v="9B774DB8BCAB0451E040A8C001FB68DB"/>
    <x v="17"/>
    <d v="2023-10-09T00:00:00"/>
    <s v="SOSTITUITO CUR/COMM DI MARI GIUSEPPE E NOMINATO LO RE CLAUDIO"/>
    <x v="56"/>
    <s v="Curatore"/>
    <x v="323"/>
    <m/>
    <d v="2023-10-09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"/>
    <x v="16"/>
    <s v="4"/>
    <s v="9B774DB8BCAB0451E040A8C001FB68DB"/>
    <x v="17"/>
    <d v="2023-10-10T00:00:00"/>
    <s v="NOMINATO STIMATORE CIANCI ANDREA "/>
    <x v="82"/>
    <s v="Stimatore"/>
    <x v="266"/>
    <d v="2023-10-10T00:00:00"/>
    <d v="2023-10-10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1"/>
    <s v="19"/>
    <s v="9B774DB8BCAB0451E040A8C001FB68DB"/>
    <x v="17"/>
    <d v="2023-09-26T00:00:00"/>
    <s v="NOMINATO CTU BUTERA ANTONINO DATA GIURAMENTO 26/09/2023"/>
    <x v="22"/>
    <s v="CTU"/>
    <x v="324"/>
    <m/>
    <d v="2023-09-26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1"/>
    <s v="20"/>
    <s v="9B774DB8BCAB0451E040A8C001FB68DB"/>
    <x v="17"/>
    <d v="2023-10-06T00:00:00"/>
    <s v="NOMINATO NUOVO CURATORE  PARISI MARIA CONCETTA"/>
    <x v="111"/>
    <s v="Curatore"/>
    <x v="325"/>
    <m/>
    <d v="2023-10-06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1"/>
    <s v="6"/>
    <s v="9B774DB8BCAB0451E040A8C001FB68DB"/>
    <x v="17"/>
    <d v="2023-11-27T00:00:00"/>
    <s v="NOMINATO PANIGADA LAURA PER RECUPERO DEL CREDITO NEI CONFRONTI DELLA SIG.RA NASTASI ROSA MARIA LEGALE DELLA PROCEDURA"/>
    <x v="42"/>
    <s v="Legale della procedura"/>
    <x v="244"/>
    <m/>
    <d v="2023-11-27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1"/>
    <s v="7"/>
    <s v="9B774DB8BCAB0451E040A8C001FB68DB"/>
    <x v="17"/>
    <d v="2023-10-31T00:00:00"/>
    <s v="NOMINATO SPADARO MARCO PER ESECUZIONE FORZATA NEI CONFRONTI DI GALLO LUCIA E CALAFIORE CARLO LEGALE DELLA PROCEDURA"/>
    <x v="7"/>
    <s v="Legale della procedura"/>
    <x v="326"/>
    <m/>
    <d v="2023-10-31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8"/>
    <s v="25"/>
    <s v="9B774DB8BCAB0451E040A8C001FB68DB"/>
    <x v="17"/>
    <d v="2023-12-18T00:00:00"/>
    <s v="NOMINATO DEL DIFENSORE TRIBUTARIO CAMPISI ANTONIO"/>
    <x v="34"/>
    <s v="Difensore tributario"/>
    <x v="317"/>
    <m/>
    <d v="2023-12-18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8"/>
    <s v="55"/>
    <s v="98DC2C9394485805E053430B090A72DD"/>
    <x v="4"/>
    <d v="2023-08-17T00:00:00"/>
    <s v="NOMINATO NOTAIO RIO SOFIO "/>
    <x v="120"/>
    <s v="Notaio per le certificazioni"/>
    <x v="327"/>
    <m/>
    <d v="2023-08-17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8"/>
    <s v="60"/>
    <s v="98DC2C9394485805E053430B090A72DD"/>
    <x v="4"/>
    <d v="2023-10-03T00:00:00"/>
    <s v="NOMINATO DELEGATO CRONO ASTE SRL  "/>
    <x v="64"/>
    <s v="Delegato"/>
    <x v="328"/>
    <m/>
    <d v="2023-10-03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9"/>
    <s v="1"/>
    <s v="98DC2C9394485805E053430B090A72DD"/>
    <x v="4"/>
    <d v="2023-09-04T00:00:00"/>
    <s v="NOMINATO DELEGATO ABILIO SPA -  "/>
    <x v="93"/>
    <s v="Delegato"/>
    <x v="329"/>
    <m/>
    <d v="2023-09-04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9"/>
    <s v="1"/>
    <s v="98DC2C9394485805E053430B090A72DD"/>
    <x v="4"/>
    <d v="2023-07-07T00:00:00"/>
    <s v="NOMINATO FINOCCHIARO ELENA PER AZIONE NEI CONFRONTI DELLA NUOVA XGAMMA SRL LEGALE DELLA PROCEDURA"/>
    <x v="73"/>
    <s v="Legale della procedura"/>
    <x v="330"/>
    <m/>
    <d v="2023-07-07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9"/>
    <s v="47"/>
    <s v="98DC2C9394485805E053430B090A72DD"/>
    <x v="4"/>
    <d v="2023-11-14T00:00:00"/>
    <s v="NOMINATO CTU VALENTE VALENTINA  "/>
    <x v="83"/>
    <s v="CTU"/>
    <x v="241"/>
    <m/>
    <d v="2023-11-14T00:00:00"/>
    <m/>
    <d v="2023-11-14T00:00:00"/>
    <s v="Liquidato"/>
    <n v="169.53"/>
    <n v="0"/>
    <s v="Fallimento e procedure concorsuali"/>
    <s v="Procedure Concorsuali"/>
    <s v="RUSCONI NICOLETTA"/>
    <s v="04/01/0024"/>
  </r>
  <r>
    <x v="0"/>
    <s v="0890170099"/>
    <x v="3"/>
    <s v="CONC"/>
    <s v="FALLIMENTARE (nuovo rito)"/>
    <x v="9"/>
    <s v="52"/>
    <s v="9B774DB8BCAB0451E040A8C001FB68DB"/>
    <x v="17"/>
    <d v="2023-09-26T00:00:00"/>
    <s v="NOMINATO CTU BUTERA ANTONINO DATA GIURAMENTO 26/09/2023"/>
    <x v="22"/>
    <s v="CTU"/>
    <x v="324"/>
    <m/>
    <d v="2023-09-26T00:00:00"/>
    <m/>
    <d v="2023-09-26T00:00:00"/>
    <s v="Liquidato"/>
    <n v="786.66"/>
    <n v="0"/>
    <s v="Fallimento e procedure concorsuali"/>
    <s v="Procedure Concorsuali"/>
    <s v="MAIDA FEDERICO"/>
    <s v="04/01/0024"/>
  </r>
  <r>
    <x v="0"/>
    <s v="0890170099"/>
    <x v="3"/>
    <s v="CONC"/>
    <s v="FALLIMENTARE (nuovo rito)"/>
    <x v="9"/>
    <s v="54"/>
    <s v="9B774DB8BCAB0451E040A8C001FB68DB"/>
    <x v="17"/>
    <d v="2023-10-05T00:00:00"/>
    <s v="NOMINATO GAETA ROSA MARIA PER COSTITUIRSI NEL PROCEDIMENTO N. 1264/2023 RGE LEGALE DELLA PROCEDURA"/>
    <x v="18"/>
    <s v="Legale della procedura"/>
    <x v="247"/>
    <m/>
    <d v="2023-10-05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2"/>
    <s v="19"/>
    <s v="9B774DB8BCAB0451E040A8C001FB68DB"/>
    <x v="17"/>
    <d v="2023-11-03T00:00:00"/>
    <s v="NOMINATO FONTANA FRANCESCA PER RIASSUNZIONE GIUDIZIO  LEGALE DELLA PROCEDURA"/>
    <x v="119"/>
    <s v="Legale della procedura"/>
    <x v="199"/>
    <m/>
    <d v="2023-11-03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2"/>
    <s v="21"/>
    <s v="98DC2C9394485805E053430B090A72DD"/>
    <x v="4"/>
    <d v="2023-09-06T00:00:00"/>
    <s v="NOMINATO STIMATORE GRANDE MANUELA "/>
    <x v="116"/>
    <s v="Stimatore"/>
    <x v="124"/>
    <d v="2023-09-06T00:00:00"/>
    <d v="2023-09-06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22"/>
    <s v="25"/>
    <s v="98DC2C9394485805E053430B090A72DD"/>
    <x v="4"/>
    <d v="2023-11-15T00:00:00"/>
    <s v="NOMINATO CTU SANTUCCIO RODOLFO  "/>
    <x v="38"/>
    <s v="CTU"/>
    <x v="331"/>
    <m/>
    <d v="2023-11-15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22"/>
    <s v="25"/>
    <s v="98DC2C9394485805E053430B090A72DD"/>
    <x v="4"/>
    <d v="2023-09-19T00:00:00"/>
    <s v="NOMINATO NUOVO CURATORE  D'AGATA GIUSEPPE"/>
    <x v="92"/>
    <s v="Curatore"/>
    <x v="159"/>
    <m/>
    <d v="2023-09-19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22"/>
    <s v="35"/>
    <s v="98DC2C9394485805E053430B090A72DD"/>
    <x v="4"/>
    <d v="2023-07-07T00:00:00"/>
    <s v="NOMINATO DELEGATO ZUCCHETTI S.R.L. CIRESOLA VASCO  "/>
    <x v="73"/>
    <s v="Delegato"/>
    <x v="320"/>
    <m/>
    <d v="2023-07-07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22"/>
    <s v="54"/>
    <s v="9B774DB8BCAB0451E040A8C001FB68DB"/>
    <x v="17"/>
    <d v="2023-10-17T00:00:00"/>
    <s v="NOMINATO CTU FAVA CLAUDIO DATA GIURAMENTO 17/10/2023"/>
    <x v="99"/>
    <s v="CTU"/>
    <x v="332"/>
    <m/>
    <d v="2023-10-17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2"/>
    <s v="61"/>
    <s v="9B774DB8BCAB0451E040A8C001FB68DB"/>
    <x v="17"/>
    <d v="2023-10-11T00:00:00"/>
    <s v="NOMINATO BONGIOVANNI IGNAZIO PER INTERVENTO PROCEDURE ESECUTIVE RIUNITE AI NN. 263/2012, 253/2014, 391, 2014 E 59/2015 LEGALE DELLA PROCEDURA"/>
    <x v="25"/>
    <s v="Legale della procedura"/>
    <x v="333"/>
    <m/>
    <d v="2023-10-11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0"/>
    <s v="20"/>
    <s v="98DC2C9394485805E053430B090A72DD"/>
    <x v="4"/>
    <d v="2023-09-28T00:00:00"/>
    <s v="NOMINATO GERVASI CESARE PER AZIONE NEI CONFRONTI DI TORRE ROBERTA LEGALE DELLA PROCEDURA"/>
    <x v="49"/>
    <s v="Legale della procedura"/>
    <x v="334"/>
    <m/>
    <d v="2023-09-28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0"/>
    <s v="20"/>
    <s v="98DC2C9394485805E053430B090A72DD"/>
    <x v="4"/>
    <d v="2023-09-28T00:00:00"/>
    <s v="NOMINATO GERVASI CESARE PER AZIONE NEI CONFRONTI DI TORRE PATRIZIA LEGALE DELLA PROCEDURA"/>
    <x v="49"/>
    <s v="Legale della procedura"/>
    <x v="334"/>
    <m/>
    <d v="2023-09-28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0"/>
    <s v="20"/>
    <s v="98DC2C9394485805E053430B090A72DD"/>
    <x v="4"/>
    <d v="2023-09-28T00:00:00"/>
    <s v="NOMINATO GERVASI CESARE PER AZIONE NEI CONFRONTI DI TORRE ADRIANA LEGALE DELLA PROCEDURA"/>
    <x v="49"/>
    <s v="Legale della procedura"/>
    <x v="334"/>
    <m/>
    <d v="2023-09-28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0"/>
    <s v="31"/>
    <s v="98DC2C9394485805E053430B090A72DD"/>
    <x v="4"/>
    <d v="2023-10-05T00:00:00"/>
    <s v="NOMINATO DELEGATO GOBID INTERNATIONAL AUCTION GROUP SRL  "/>
    <x v="18"/>
    <s v="Delegato"/>
    <x v="335"/>
    <m/>
    <d v="2023-10-05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10"/>
    <s v="10"/>
    <s v="9B774DB8BCAB0451E040A8C001FB68DB"/>
    <x v="17"/>
    <d v="2023-12-05T00:00:00"/>
    <s v="NOMINATO DELEGATO ABILIO SPA -  "/>
    <x v="29"/>
    <s v="Delegato"/>
    <x v="329"/>
    <m/>
    <d v="2023-12-05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10"/>
    <s v="32"/>
    <s v="98DC2C9394485805E053430B090A72DD"/>
    <x v="4"/>
    <d v="2023-07-06T00:00:00"/>
    <s v="NOMINATO DELEGATO BURGIO GIUSEPPE  "/>
    <x v="70"/>
    <s v="Delegato"/>
    <x v="322"/>
    <m/>
    <d v="2023-07-06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10"/>
    <s v="64"/>
    <s v="9B774DB8BCAB0451E040A8C001FB68DB"/>
    <x v="17"/>
    <d v="2023-07-12T00:00:00"/>
    <s v="NOMINATO GENOVESE MARIA PER PROC MEDIAZIONE DOTT.SSA MARIA LETIZIA GIGLIA _x0009_ LEGALE DELLA PROCEDURA"/>
    <x v="78"/>
    <s v="Legale della procedura"/>
    <x v="229"/>
    <m/>
    <d v="2023-07-12T00:00:00"/>
    <m/>
    <d v="2023-07-12T00:00:00"/>
    <s v="Liquidato"/>
    <n v="836.51"/>
    <n v="0"/>
    <s v="Fallimento e procedure concorsuali"/>
    <s v="Procedure Concorsuali"/>
    <s v="MAIDA FEDERICO"/>
    <s v="04/01/0024"/>
  </r>
  <r>
    <x v="0"/>
    <s v="0890170099"/>
    <x v="3"/>
    <s v="CONC"/>
    <s v="FALLIMENTARE (nuovo rito)"/>
    <x v="1"/>
    <s v="23"/>
    <s v="98DC2C9394485805E053430B090A72DD"/>
    <x v="4"/>
    <d v="2023-12-15T00:00:00"/>
    <s v="NOMINATO CANCELLIERE SINDONA GIUSEPPE"/>
    <x v="113"/>
    <s v="Cancelliere"/>
    <x v="336"/>
    <m/>
    <d v="2023-12-15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1"/>
    <s v="66"/>
    <s v="9B774DB8BCAB0451E040A8C001FB68DB"/>
    <x v="17"/>
    <d v="2023-10-30T00:00:00"/>
    <s v="NOMINATO CTU FAVA CLAUDIO DATA GIURAMENTO 30/10/2023"/>
    <x v="76"/>
    <s v="CTU"/>
    <x v="332"/>
    <m/>
    <d v="2023-10-30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1"/>
    <s v="66"/>
    <s v="9B774DB8BCAB0451E040A8C001FB68DB"/>
    <x v="17"/>
    <d v="2023-10-04T00:00:00"/>
    <s v="NOMINATO NUOVO CURATORE  TERRANOVA GIANPAOLO"/>
    <x v="45"/>
    <s v="Curatore"/>
    <x v="337"/>
    <m/>
    <d v="2023-10-04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1"/>
    <s v="67"/>
    <s v="9B774DB8BCAB0451E040A8C001FB68DB"/>
    <x v="17"/>
    <d v="2023-10-04T00:00:00"/>
    <s v="NOMINATO NUOVO CURATORE  TERRANOVA GIANPAOLO"/>
    <x v="45"/>
    <s v="Curatore"/>
    <x v="337"/>
    <m/>
    <d v="2023-10-04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"/>
    <s v="19"/>
    <s v="9B774DB8BCAB0451E040A8C001FB68DB"/>
    <x v="17"/>
    <d v="2023-09-08T00:00:00"/>
    <s v="NOMINATO NUOVO CURATORE  MELI SANTINA"/>
    <x v="97"/>
    <s v="Curatore"/>
    <x v="225"/>
    <m/>
    <d v="2023-09-08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"/>
    <s v="2"/>
    <s v="9B774DB8BCAB0451E040A8C001FB68DB"/>
    <x v="17"/>
    <d v="2023-10-17T00:00:00"/>
    <s v="NOMINATO NUOVO CURATORE  TERRANOVA GIANPAOLO"/>
    <x v="99"/>
    <s v="Curatore"/>
    <x v="337"/>
    <m/>
    <d v="2023-10-17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"/>
    <s v="24"/>
    <s v="9B774DB8BCAB0451E040A8C001FB68DB"/>
    <x v="17"/>
    <d v="2023-09-25T00:00:00"/>
    <s v="NOMINATO AUSILIARIO ASTUTO FABIO"/>
    <x v="86"/>
    <s v="Ausiliario"/>
    <x v="338"/>
    <m/>
    <d v="2023-09-25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"/>
    <s v="24"/>
    <s v="9B774DB8BCAB0451E040A8C001FB68DB"/>
    <x v="17"/>
    <d v="2023-08-04T00:00:00"/>
    <s v="NOMINATO DELEGATO ABILIO SPA -  "/>
    <x v="121"/>
    <s v="Delegato"/>
    <x v="329"/>
    <m/>
    <d v="2023-08-04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"/>
    <s v="3"/>
    <s v="9B774DB8BCAB0451E040A8C001FB68DB"/>
    <x v="17"/>
    <d v="2023-10-17T00:00:00"/>
    <s v="NOMINATO NUOVO CURATORE  TERRANOVA GIANPAOLO"/>
    <x v="99"/>
    <s v="Curatore"/>
    <x v="337"/>
    <m/>
    <d v="2023-10-17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2"/>
    <s v="3"/>
    <s v="9B774DB8BCAB0451E040A8C001FB68DB"/>
    <x v="17"/>
    <d v="2023-10-30T00:00:00"/>
    <s v="NOMINATO CTU FAVA CLAUDIO DATA GIURAMENTO 30/10/2023"/>
    <x v="76"/>
    <s v="CTU"/>
    <x v="332"/>
    <m/>
    <d v="2023-10-30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3"/>
    <s v="34"/>
    <s v="98DC2C9394485805E053430B090A72DD"/>
    <x v="4"/>
    <d v="2023-07-05T00:00:00"/>
    <s v="NOMINATO LOMBARDO MARCO PER COSTITUZIONE NEL GIUDIZIO PROMOSSO DINNANZI ALLA CORTE DI CASSAZIONE LEGALE DELLA PROCEDURA"/>
    <x v="106"/>
    <s v="Legale della procedura"/>
    <x v="195"/>
    <m/>
    <d v="2023-07-05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3"/>
    <s v="45"/>
    <s v="98DC2C9394485805E053430B090A72DD"/>
    <x v="4"/>
    <d v="2023-09-27T00:00:00"/>
    <s v="NOMINATO DELEGATO GOBID INTERNATIONAL AUCTION GROUP SRL  "/>
    <x v="85"/>
    <s v="Delegato"/>
    <x v="335"/>
    <m/>
    <d v="2023-09-27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3"/>
    <s v="45"/>
    <s v="98DC2C9394485805E053430B090A72DD"/>
    <x v="4"/>
    <d v="2023-09-18T00:00:00"/>
    <s v="NOMINATO CTU LO IACONO NICOLA DATA GIURAMENTO 18/09/2023"/>
    <x v="9"/>
    <s v="CTU"/>
    <x v="156"/>
    <m/>
    <d v="2023-09-18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3"/>
    <s v="45"/>
    <s v="98DC2C9394485805E053430B090A72DD"/>
    <x v="4"/>
    <d v="2023-12-22T00:00:00"/>
    <s v="NOMINATO AUSILIARIO IONICA AMBIENTE S.N.C. "/>
    <x v="84"/>
    <s v="Ausiliario"/>
    <x v="339"/>
    <m/>
    <d v="2023-12-22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3"/>
    <s v="57"/>
    <s v="9B774DB8BCAB0451E040A8C001FB68DB"/>
    <x v="17"/>
    <d v="2023-10-16T00:00:00"/>
    <s v="NOMINATO CTU NOTORIO JEREMY DATA GIURAMENTO 16/10/2023"/>
    <x v="14"/>
    <s v="CTU"/>
    <x v="340"/>
    <m/>
    <d v="2023-10-16T00:00:00"/>
    <m/>
    <d v="2023-10-16T00:00:00"/>
    <s v="Liquidato"/>
    <n v="150"/>
    <n v="0"/>
    <s v="Fallimento e procedure concorsuali"/>
    <s v="Procedure Concorsuali"/>
    <s v="MAIDA FEDERICO"/>
    <s v="04/01/0024"/>
  </r>
  <r>
    <x v="0"/>
    <s v="0890170099"/>
    <x v="3"/>
    <s v="CONC"/>
    <s v="FALLIMENTARE (nuovo rito)"/>
    <x v="3"/>
    <s v="9"/>
    <s v="98DC2C9394485805E053430B090A72DD"/>
    <x v="4"/>
    <d v="2023-12-15T00:00:00"/>
    <s v="NOMINATO DELEGATO ZUCCHETTI S.R.L. CIRESOLA VASCO  "/>
    <x v="113"/>
    <s v="Delegato"/>
    <x v="320"/>
    <m/>
    <d v="2023-12-15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3"/>
    <s v="9"/>
    <s v="98DC2C9394485805E053430B090A72DD"/>
    <x v="4"/>
    <d v="2023-09-19T00:00:00"/>
    <s v="NOMINATO NUOVO CURATORE  FINOCCHIARO ELENA"/>
    <x v="92"/>
    <s v="Curatore"/>
    <x v="330"/>
    <m/>
    <d v="2023-09-19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25"/>
    <s v="98DC2C9394485805E053430B090A72DD"/>
    <x v="4"/>
    <d v="2023-08-01T00:00:00"/>
    <s v="NOMINATO CASTORINA EMILIO SALVATORE PER AZIONE DI RISARCIMENTO DANNI LEGALE DELLA PROCEDURA"/>
    <x v="47"/>
    <s v="Legale della procedura"/>
    <x v="341"/>
    <m/>
    <d v="2023-08-01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25"/>
    <s v="98DC2C9394485805E053430B090A72DD"/>
    <x v="4"/>
    <d v="2023-08-17T00:00:00"/>
    <s v="NOMINATO AUSILIARIO LA RONDA "/>
    <x v="120"/>
    <s v="Ausiliario"/>
    <x v="342"/>
    <m/>
    <d v="2023-08-17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25"/>
    <s v="98DC2C9394485805E053430B090A72DD"/>
    <x v="4"/>
    <d v="2023-12-11T00:00:00"/>
    <s v="NOMINATO NOTAIO RIO SOFIO "/>
    <x v="88"/>
    <s v="Notaio per le certificazioni"/>
    <x v="327"/>
    <m/>
    <d v="2023-12-11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25"/>
    <s v="98DC2C9394485805E053430B090A72DD"/>
    <x v="4"/>
    <d v="2023-08-25T00:00:00"/>
    <s v="NOMINATO AUSILIARIO DI SILVESTRI CLAUDIO"/>
    <x v="122"/>
    <s v="Ausiliario"/>
    <x v="343"/>
    <m/>
    <d v="2023-08-25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25"/>
    <s v="98DC2C9394485805E053430B090A72DD"/>
    <x v="4"/>
    <d v="2023-08-17T00:00:00"/>
    <s v="NOMINATO AUSILIARIO SIGNORELLO GIULIO"/>
    <x v="120"/>
    <s v="Ausiliario"/>
    <x v="344"/>
    <m/>
    <d v="2023-08-17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26"/>
    <s v="9B774DB8BCAB0451E040A8C001FB68DB"/>
    <x v="17"/>
    <d v="2023-07-26T00:00:00"/>
    <s v="NOMINATO CTU LORENZETTI PAOLA DATA GIURAMENTO 26/07/2023"/>
    <x v="94"/>
    <s v="CTU"/>
    <x v="56"/>
    <m/>
    <d v="2023-07-26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4"/>
    <s v="27"/>
    <s v="9B774DB8BCAB0451E040A8C001FB68DB"/>
    <x v="17"/>
    <d v="2023-09-28T00:00:00"/>
    <s v="SOSTITUITO AVV. LEONE ANTONELLA CON AVV. COSTA MARIA "/>
    <x v="49"/>
    <s v="Legale della procedura"/>
    <x v="345"/>
    <m/>
    <d v="2023-09-28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4"/>
    <s v="27"/>
    <s v="9B774DB8BCAB0451E040A8C001FB68DB"/>
    <x v="17"/>
    <d v="2023-10-04T00:00:00"/>
    <s v="NOMINATO TRAPANESE DOMENICO PER RECUPERO CREDITI SOC. STRANIERE LEGALE DELLA PROCEDURA"/>
    <x v="45"/>
    <s v="Legale della procedura"/>
    <x v="346"/>
    <m/>
    <d v="2023-10-04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4"/>
    <s v="3"/>
    <s v="9B774DB8BCAB0451E040A8C001FB68DB"/>
    <x v="17"/>
    <d v="2023-10-06T00:00:00"/>
    <s v="NOMINATO NUOVO CURATORE  TERNULLO LUCIA"/>
    <x v="111"/>
    <s v="Curatore"/>
    <x v="311"/>
    <m/>
    <d v="2023-10-06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4"/>
    <s v="33"/>
    <s v="98DC2C9394485805E053430B090A72DD"/>
    <x v="4"/>
    <d v="2023-07-17T00:00:00"/>
    <s v="NOMINATO DELEGATO GOBID INTERNATIONAL AUCTION GROUP SRL  "/>
    <x v="98"/>
    <s v="Delegato"/>
    <x v="335"/>
    <m/>
    <d v="2023-07-17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35"/>
    <s v="98DC2C9394485805E053430B090A72DD"/>
    <x v="4"/>
    <d v="2023-09-08T00:00:00"/>
    <s v="NOMINATO GIARDINA PAOLA PER COSTITUZIONE GIUDIZIO DI APPELLO PROMOSSO DA LANZA MARCO LEGALE DELLA PROCEDURA"/>
    <x v="97"/>
    <s v="Legale della procedura"/>
    <x v="347"/>
    <m/>
    <d v="2023-09-08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35"/>
    <s v="98DC2C9394485805E053430B090A72DD"/>
    <x v="4"/>
    <d v="2023-12-19T00:00:00"/>
    <s v="NOMINATO CTU FRUCIANO FLORIANA  "/>
    <x v="1"/>
    <s v="CTU"/>
    <x v="348"/>
    <m/>
    <d v="2023-12-19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39"/>
    <s v="98DC2C9394485805E053430B090A72DD"/>
    <x v="4"/>
    <d v="2023-09-20T00:00:00"/>
    <s v="NOMINATO DEL DIFENSORE TRIBUTARIO TARQUINI IVANO"/>
    <x v="81"/>
    <s v="Difensore tributario"/>
    <x v="349"/>
    <m/>
    <d v="2023-09-20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41"/>
    <s v="98DC2C9394485805E053430B090A72DD"/>
    <x v="4"/>
    <d v="2023-12-11T00:00:00"/>
    <s v="NOMINATO GIONFRIDDO DANILA PER REVOCATORIA TRASFERIMENTO IMMOBILE GIAQUINTA LEGALE DELLA PROCEDURA"/>
    <x v="88"/>
    <s v="Legale della procedura"/>
    <x v="255"/>
    <m/>
    <d v="2023-12-11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4"/>
    <s v="41"/>
    <s v="98DC2C9394485805E053430B090A72DD"/>
    <x v="4"/>
    <d v="2023-12-11T00:00:00"/>
    <s v="NOMINATO GIONFRIDDO DANILA PER REVOCATORIA FALLIMENTARE NEI CONFRONTI DEL DOTT. FRANCESCO GIAQUINTA LEGALE DELLA PROCEDURA"/>
    <x v="88"/>
    <s v="Legale della procedura"/>
    <x v="255"/>
    <m/>
    <d v="2023-12-11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5"/>
    <s v="2"/>
    <s v="9B774DB8BCAB0451E040A8C001FB68DB"/>
    <x v="17"/>
    <d v="2023-09-11T00:00:00"/>
    <s v="NOMINATO NOTAIO PEDONE ELENA "/>
    <x v="100"/>
    <s v="Notaio per le certificazioni"/>
    <x v="350"/>
    <m/>
    <d v="2023-09-11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5"/>
    <s v="2"/>
    <s v="9B774DB8BCAB0451E040A8C001FB68DB"/>
    <x v="17"/>
    <d v="2023-09-11T00:00:00"/>
    <s v="NOMINATO SCOLARO LAURA PER GIUDIZIO DI DIVISIONE IMMOBILIARE LEGALE DELLA PROCEDURA"/>
    <x v="100"/>
    <s v="Legale della procedura"/>
    <x v="351"/>
    <m/>
    <d v="2023-09-11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5"/>
    <s v="29"/>
    <s v="98DC2C9394485805E053430B090A72DD"/>
    <x v="4"/>
    <d v="2023-07-17T00:00:00"/>
    <s v="NOMINATO DELEGATO ABILIO SPA -  "/>
    <x v="98"/>
    <s v="Delegato"/>
    <x v="329"/>
    <m/>
    <d v="2023-07-17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6"/>
    <s v="10"/>
    <s v="98DC2C9394485805E053430B090A72DD"/>
    <x v="4"/>
    <d v="2023-09-29T00:00:00"/>
    <s v="NOMINATO DELEGATO CRONO ASTE SRL  "/>
    <x v="16"/>
    <s v="Delegato"/>
    <x v="328"/>
    <m/>
    <d v="2023-09-29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6"/>
    <s v="3"/>
    <s v="98DC2C9394485805E053430B090A72DD"/>
    <x v="4"/>
    <d v="2023-07-04T00:00:00"/>
    <s v="NOMINATO DELEGATO CRONO ASTE SRL  "/>
    <x v="57"/>
    <s v="Delegato"/>
    <x v="328"/>
    <m/>
    <d v="2023-07-04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FALLIMENTARE (nuovo rito)"/>
    <x v="6"/>
    <s v="39"/>
    <s v="9B774DB8BCAB0451E040A8C001FB68DB"/>
    <x v="17"/>
    <d v="2023-09-11T00:00:00"/>
    <s v="NOMINATO ANTONUCCIO GIUSEPPE PER GIUDIZIO DI OPPOSIZIONE AL PASSIVO ISCRITTO AL N. 3324/23 R.G. DEL TRIBUNALE DI SIRACUSA FINO 1 SECURITISATION S.R.L. LEGALE DELLA PROCEDURA"/>
    <x v="100"/>
    <s v="Legale della procedura"/>
    <x v="352"/>
    <m/>
    <d v="2023-09-11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6"/>
    <s v="41"/>
    <s v="9B774DB8BCAB0451E040A8C001FB68DB"/>
    <x v="17"/>
    <d v="2023-09-01T00:00:00"/>
    <s v="NOMINATO STIMATORE PITARI ANTONIO "/>
    <x v="110"/>
    <s v="Stimatore"/>
    <x v="353"/>
    <d v="2023-09-01T00:00:00"/>
    <d v="2023-09-01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6"/>
    <s v="41"/>
    <s v="9B774DB8BCAB0451E040A8C001FB68DB"/>
    <x v="17"/>
    <d v="2023-10-18T00:00:00"/>
    <s v="NOMINATO STIMATORE D'AMICO CARMELO "/>
    <x v="41"/>
    <s v="Stimatore"/>
    <x v="146"/>
    <d v="2023-10-18T00:00:00"/>
    <d v="2023-10-18T00:00:00"/>
    <m/>
    <m/>
    <s v="Giurato/Accettato"/>
    <m/>
    <m/>
    <s v="Fallimento e procedure concorsuali"/>
    <s v="Procedure Concorsuali"/>
    <s v="MAIDA FEDERICO"/>
    <s v="04/01/0024"/>
  </r>
  <r>
    <x v="0"/>
    <s v="0890170099"/>
    <x v="3"/>
    <s v="CONC"/>
    <s v="FALLIMENTARE (nuovo rito)"/>
    <x v="6"/>
    <s v="52"/>
    <s v="98DC2C9394485805E053430B090A72DD"/>
    <x v="4"/>
    <d v="2023-07-04T00:00:00"/>
    <s v="NOMINATO CANCELLIERE SINDONA GIUSEPPE"/>
    <x v="57"/>
    <s v="Cancelliere"/>
    <x v="336"/>
    <m/>
    <d v="2023-07-04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LIQUIDAZIONE CONTROLLATA (CCI)"/>
    <x v="7"/>
    <s v="5"/>
    <s v="9B774DB8BCAB0451E040A8C001FB68DB"/>
    <x v="17"/>
    <d v="2023-11-27T00:00:00"/>
    <s v="SOSTITUITO LIQUIDATORE BURGIO GIUSEPPE CON CAMPISI ANTONIO"/>
    <x v="42"/>
    <s v="Liquidatore"/>
    <x v="317"/>
    <m/>
    <d v="2023-11-27T00:00:00"/>
    <m/>
    <m/>
    <s v="Giurato/Accettato"/>
    <m/>
    <m/>
    <s v="Fallimento e procedure concorsuali"/>
    <s v="Liquidazione Controllata (CCI)"/>
    <s v="MAIDA FEDERICO"/>
    <s v="04/01/0024"/>
  </r>
  <r>
    <x v="0"/>
    <s v="0890170099"/>
    <x v="3"/>
    <s v="CONC"/>
    <s v="LIQUIDAZIONE GIUDIZIALE (CCI)"/>
    <x v="6"/>
    <s v="2"/>
    <s v="98DC2C9394485805E053430B090A72DD"/>
    <x v="4"/>
    <d v="2023-07-11T00:00:00"/>
    <s v="NOMINATO DELEGATO GOBID INTERNATIONAL AUCTION GROUP SRL  "/>
    <x v="26"/>
    <s v="Delegato"/>
    <x v="335"/>
    <m/>
    <d v="2023-07-11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6"/>
    <s v="7"/>
    <s v="98DC2C9394485805E053430B090A72DD"/>
    <x v="4"/>
    <d v="2023-07-03T00:00:00"/>
    <s v="NOMINATO ULLO ROBERTA PER COSTITUZIONE GIUDIZIO OPPOSIZIONE N. 2370/2023 R.G. LEGALE DELLA PROCEDURA"/>
    <x v="58"/>
    <s v="Legale della procedura"/>
    <x v="249"/>
    <m/>
    <d v="2023-07-03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6"/>
    <s v="7"/>
    <s v="98DC2C9394485805E053430B090A72DD"/>
    <x v="4"/>
    <d v="2023-07-10T00:00:00"/>
    <s v="NOMINATO CARDILE CESARE PER COSTITUZIONE OPPOSIZIONE ALLO STATO PASSIVO F.LLI TIRALONGO DI TIRALONGO GIUSEPPE E SEBASTIANO S.N.C. LEGALE DELLA PROCEDURA"/>
    <x v="19"/>
    <s v="Legale della procedura"/>
    <x v="354"/>
    <m/>
    <d v="2023-07-10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6"/>
    <s v="7"/>
    <s v="98DC2C9394485805E053430B090A72DD"/>
    <x v="4"/>
    <d v="2023-11-20T00:00:00"/>
    <s v="NOMINATO DEL DIFENSORE TRIBUTARIO MESSINA SEBASTIANO"/>
    <x v="89"/>
    <s v="Difensore tributario"/>
    <x v="355"/>
    <m/>
    <d v="2023-11-20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16"/>
    <s v="98DC2C9394485805E053430B090A72DD"/>
    <x v="4"/>
    <d v="2023-12-19T00:00:00"/>
    <s v="NOMINATO ALICATA MARIA CRISTINA PER COSTITUZ. GIUDIZIO DI OPPOSIZIONE A DECRETO INGIUNTIVO LEGALE DELLA PROCEDURA"/>
    <x v="1"/>
    <s v="Legale della procedura"/>
    <x v="356"/>
    <m/>
    <d v="2023-12-19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17"/>
    <s v="9B774DB8BCAB0451E040A8C001FB68DB"/>
    <x v="17"/>
    <d v="2023-10-23T00:00:00"/>
    <s v="NOMINATO DEL DIFENSORE TRIBUTARIO BURGIO GIUSEPPE"/>
    <x v="74"/>
    <s v="Difensore tributario"/>
    <x v="322"/>
    <m/>
    <d v="2023-10-23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18"/>
    <s v="9B774DB8BCAB0451E040A8C001FB68DB"/>
    <x v="17"/>
    <d v="2023-07-31T00:00:00"/>
    <s v="NOMINATO DELEGATO GOBID INTERNATIONAL AUCTION GROUP SRL  "/>
    <x v="48"/>
    <s v="Delegato"/>
    <x v="335"/>
    <m/>
    <d v="2023-07-31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18"/>
    <s v="9B774DB8BCAB0451E040A8C001FB68DB"/>
    <x v="17"/>
    <d v="2023-07-18T00:00:00"/>
    <s v="NOMINATO DELEGATO GOBID INTERNATIONAL AUCTION GROUP SRL  "/>
    <x v="55"/>
    <s v="Delegato"/>
    <x v="335"/>
    <m/>
    <d v="2023-07-18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18"/>
    <s v="9B774DB8BCAB0451E040A8C001FB68DB"/>
    <x v="17"/>
    <d v="2023-10-03T00:00:00"/>
    <s v="NOMINA COADIUTORE FANGANO MARIAGRAZIA "/>
    <x v="64"/>
    <s v="Coadiutore"/>
    <x v="318"/>
    <m/>
    <d v="2023-10-03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20"/>
    <s v="9B774DB8BCAB0451E040A8C001FB68DB"/>
    <x v="17"/>
    <d v="2023-09-01T00:00:00"/>
    <s v="NOMINATO DELEGATO GOBID INTERNATIONAL AUCTION GROUP SRL  "/>
    <x v="110"/>
    <s v="Delegato"/>
    <x v="335"/>
    <m/>
    <d v="2023-09-01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20"/>
    <s v="9B774DB8BCAB0451E040A8C001FB68DB"/>
    <x v="17"/>
    <d v="2023-09-27T00:00:00"/>
    <s v="NOMINATO RIZZA ETTORE PER RECLAMO AVVERSO LA SENTENZA DI APERTURA DELLA LIQUIDAZIONE GIUDIZIALE, PROMOSSO DALLA RZE CORPORATION E.P.C. S.R.L. LEGALE DELLA PROCEDURA"/>
    <x v="85"/>
    <s v="Legale della procedura"/>
    <x v="357"/>
    <m/>
    <d v="2023-09-27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21"/>
    <s v="98DC2C9394485805E053430B090A72DD"/>
    <x v="4"/>
    <d v="2023-10-24T00:00:00"/>
    <s v="NOMINATO STIMATORE MUSCATO ORAZIO "/>
    <x v="24"/>
    <s v="Stimatore"/>
    <x v="358"/>
    <d v="2023-10-24T00:00:00"/>
    <d v="2023-10-24T00:00:00"/>
    <m/>
    <m/>
    <s v="Giurato/Accett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21"/>
    <s v="98DC2C9394485805E053430B090A72DD"/>
    <x v="4"/>
    <d v="2023-09-28T00:00:00"/>
    <s v="NOMINATO DELEGATO GOBID INTERNATIONAL AUCTION GROUP SRL  "/>
    <x v="49"/>
    <s v="Delegato"/>
    <x v="335"/>
    <m/>
    <d v="2023-09-28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21"/>
    <s v="98DC2C9394485805E053430B090A72DD"/>
    <x v="4"/>
    <d v="2023-10-12T00:00:00"/>
    <s v="NOMINATO STIMATORE CARUSO  GIOVANNI "/>
    <x v="101"/>
    <s v="Stimatore"/>
    <x v="359"/>
    <d v="2023-10-12T00:00:00"/>
    <d v="2023-10-12T00:00:00"/>
    <m/>
    <m/>
    <s v="Giurato/Accett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21"/>
    <s v="98DC2C9394485805E053430B090A72DD"/>
    <x v="4"/>
    <d v="2023-07-10T00:00:00"/>
    <s v="NOMINA COADIUTORE LI PUMA GABRIELE "/>
    <x v="19"/>
    <s v="Coadiutore"/>
    <x v="360"/>
    <m/>
    <d v="2023-07-10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22"/>
    <s v="98DC2C9394485805E053430B090A72DD"/>
    <x v="4"/>
    <d v="2023-08-17T00:00:00"/>
    <s v="NOMINA COADIUTORE AGNELLO MASSIMILIANO "/>
    <x v="120"/>
    <s v="Coadiutore"/>
    <x v="361"/>
    <m/>
    <d v="2023-08-17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22"/>
    <s v="98DC2C9394485805E053430B090A72DD"/>
    <x v="4"/>
    <d v="2023-07-19T00:00:00"/>
    <s v="NOMINATO CURATORE LIBRIZZI GIUSEPPE"/>
    <x v="68"/>
    <s v="Curatore"/>
    <x v="161"/>
    <m/>
    <d v="2023-07-19T00:00:00"/>
    <m/>
    <m/>
    <s v="Giurato/Accett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23"/>
    <s v="9B774DB8BCAB0451E040A8C001FB68DB"/>
    <x v="17"/>
    <d v="2023-07-07T00:00:00"/>
    <s v="NOMINA COADIUTORE DI RAO MAROTTA NICOLETTA "/>
    <x v="73"/>
    <s v="Coadiutore"/>
    <x v="362"/>
    <m/>
    <d v="2023-07-07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24"/>
    <s v="9B774DB8BCAB0451E040A8C001FB68DB"/>
    <x v="17"/>
    <d v="2023-09-18T00:00:00"/>
    <s v="NOMINATO GALIOTO KRISTIAN PER GIUDIZIO DI DIVISIONE DELL'IMMOBILE LEGALE DELLA PROCEDURA"/>
    <x v="9"/>
    <s v="Legale della procedura"/>
    <x v="363"/>
    <m/>
    <d v="2023-09-18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24"/>
    <s v="9B774DB8BCAB0451E040A8C001FB68DB"/>
    <x v="17"/>
    <d v="2023-07-03T00:00:00"/>
    <s v="NOMINA COADIUTORE SALVO SEBASTIANO "/>
    <x v="58"/>
    <s v="Coadiutore"/>
    <x v="364"/>
    <m/>
    <d v="2023-07-03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24"/>
    <s v="9B774DB8BCAB0451E040A8C001FB68DB"/>
    <x v="17"/>
    <d v="2023-07-18T00:00:00"/>
    <s v="NOMINATO GALIOTO KRISTIAN PER GIUDIZIO DI DIVISIONE DELL'IMMOBILE VIA AGATOCLE N.RI 47 E 48 LEGALE DELLA PROCEDURA"/>
    <x v="55"/>
    <s v="Legale della procedura"/>
    <x v="363"/>
    <m/>
    <d v="2023-07-18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25"/>
    <s v="98DC2C9394485805E053430B090A72DD"/>
    <x v="4"/>
    <d v="2023-07-18T00:00:00"/>
    <s v="NOMINA COADIUTORE LI PUMA GABRIELE "/>
    <x v="55"/>
    <s v="Coadiutore"/>
    <x v="360"/>
    <m/>
    <d v="2023-07-18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27"/>
    <s v="98DC2C9394485805E053430B090A72DD"/>
    <x v="4"/>
    <d v="2023-07-18T00:00:00"/>
    <s v="NOMINA COADIUTORE LIISTRO FRANCESCO "/>
    <x v="55"/>
    <s v="Coadiutore"/>
    <x v="365"/>
    <m/>
    <d v="2023-07-18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"/>
    <s v="98DC2C9394485805E053430B090A72DD"/>
    <x v="4"/>
    <d v="2023-07-18T00:00:00"/>
    <s v="NOMINATO FIUME VITTORIA PER RICORSO PER CASSAZIONE AVVERSO LA SENTENZA DELLA CORTE DI APPELLO DI CATANIA LEGALE DELLA PROCEDURA"/>
    <x v="55"/>
    <s v="Legale della procedura"/>
    <x v="192"/>
    <m/>
    <d v="2023-07-18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0"/>
    <s v="9B774DB8BCAB0451E040A8C001FB68DB"/>
    <x v="17"/>
    <d v="2023-08-01T00:00:00"/>
    <s v="NOMINA COADIUTORE SALVAGGIO GIOVANNI "/>
    <x v="47"/>
    <s v="Coadiutore"/>
    <x v="366"/>
    <m/>
    <d v="2023-08-01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0"/>
    <s v="98DC2C9394485805E053430B090A72DD"/>
    <x v="4"/>
    <d v="2023-11-10T00:00:00"/>
    <s v="NOMINATO STIMATORE VADALA' EMANUELE "/>
    <x v="15"/>
    <s v="Stimatore"/>
    <x v="5"/>
    <d v="2023-11-10T00:00:00"/>
    <d v="2023-11-10T00:00:00"/>
    <m/>
    <m/>
    <s v="Giurato/Accett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1"/>
    <s v="98DC2C9394485805E053430B090A72DD"/>
    <x v="4"/>
    <d v="2023-08-17T00:00:00"/>
    <s v="NOMINA COADIUTORE ALIFFI CARLO "/>
    <x v="120"/>
    <s v="Coadiutore"/>
    <x v="367"/>
    <m/>
    <d v="2023-08-17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4"/>
    <s v="9B774DB8BCAB0451E040A8C001FB68DB"/>
    <x v="17"/>
    <d v="2023-08-07T00:00:00"/>
    <s v="NOMINA COADIUTORE CAMPISI ANTONIO "/>
    <x v="91"/>
    <s v="Coadiutore"/>
    <x v="317"/>
    <m/>
    <d v="2023-08-07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35"/>
    <s v="9B774DB8BCAB0451E040A8C001FB68DB"/>
    <x v="17"/>
    <d v="2023-08-07T00:00:00"/>
    <s v="NOMINA COADIUTORE CAMPISI ANTONIO "/>
    <x v="91"/>
    <s v="Coadiutore"/>
    <x v="317"/>
    <m/>
    <d v="2023-08-07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36"/>
    <s v="9B774DB8BCAB0451E040A8C001FB68DB"/>
    <x v="17"/>
    <d v="2023-08-07T00:00:00"/>
    <s v="NOMINA COADIUTORE CAMPISI ANTONIO "/>
    <x v="91"/>
    <s v="Coadiutore"/>
    <x v="317"/>
    <m/>
    <d v="2023-08-07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37"/>
    <s v="98DC2C9394485805E053430B090A72DD"/>
    <x v="4"/>
    <d v="2023-09-12T00:00:00"/>
    <s v="NOMINA COADIUTORE CAMPISI ANTONIO "/>
    <x v="20"/>
    <s v="Coadiutore"/>
    <x v="317"/>
    <m/>
    <d v="2023-09-12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7"/>
    <s v="98DC2C9394485805E053430B090A72DD"/>
    <x v="4"/>
    <d v="2023-11-02T00:00:00"/>
    <s v="NOMINA COADIUTORE VERNUCCIO ENRICA "/>
    <x v="123"/>
    <s v="Coadiutore"/>
    <x v="368"/>
    <m/>
    <d v="2023-11-02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7"/>
    <s v="98DC2C9394485805E053430B090A72DD"/>
    <x v="4"/>
    <d v="2023-10-12T00:00:00"/>
    <s v="NOMINATO STIMATORE MAURO ALESSANDRO "/>
    <x v="101"/>
    <s v="Stimatore"/>
    <x v="213"/>
    <d v="2023-10-12T00:00:00"/>
    <d v="2023-10-12T00:00:00"/>
    <m/>
    <m/>
    <s v="Depositato (ha depositato perizia il ctu)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7"/>
    <s v="98DC2C9394485805E053430B090A72DD"/>
    <x v="4"/>
    <d v="2023-09-21T00:00:00"/>
    <s v="NOMINATO DELEGATO GOBID INTERNATIONAL AUCTION GROUP SRL  "/>
    <x v="2"/>
    <s v="Delegato"/>
    <x v="335"/>
    <m/>
    <d v="2023-09-21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39"/>
    <s v="98DC2C9394485805E053430B090A72DD"/>
    <x v="4"/>
    <d v="2023-10-24T00:00:00"/>
    <s v="NOMINA COADIUTORE ABBRUZZO ALESSANDRO "/>
    <x v="24"/>
    <s v="Coadiutore"/>
    <x v="114"/>
    <m/>
    <d v="2023-10-24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41"/>
    <s v="98DC2C9394485805E053430B090A72DD"/>
    <x v="4"/>
    <d v="2023-10-12T00:00:00"/>
    <s v="NOMINA COADIUTORE LI PUMA GABRIELE "/>
    <x v="101"/>
    <s v="Coadiutore"/>
    <x v="360"/>
    <m/>
    <d v="2023-10-12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41"/>
    <s v="98DC2C9394485805E053430B090A72DD"/>
    <x v="4"/>
    <d v="2023-12-19T00:00:00"/>
    <s v="NOMINATO STIMATORE LI PUMA GABRIELE "/>
    <x v="1"/>
    <s v="Stimatore"/>
    <x v="360"/>
    <d v="2023-12-19T00:00:00"/>
    <d v="2023-12-19T00:00:00"/>
    <m/>
    <m/>
    <s v="Giurato/Accett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41"/>
    <s v="98DC2C9394485805E053430B090A72DD"/>
    <x v="4"/>
    <d v="2023-12-19T00:00:00"/>
    <s v="NOMINATO STIMATORE MUSCATO ORAZIO "/>
    <x v="1"/>
    <s v="Stimatore"/>
    <x v="358"/>
    <d v="2023-12-19T00:00:00"/>
    <d v="2023-12-19T00:00:00"/>
    <m/>
    <m/>
    <s v="Giurato/Accett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42"/>
    <s v="9B774DB8BCAB0451E040A8C001FB68DB"/>
    <x v="17"/>
    <d v="2023-10-12T00:00:00"/>
    <s v="NOMINA COADIUTORE ANTONUCCIO GUIDO "/>
    <x v="101"/>
    <s v="Coadiutore"/>
    <x v="369"/>
    <m/>
    <d v="2023-10-12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44"/>
    <s v="98DC2C9394485805E053430B090A72DD"/>
    <x v="4"/>
    <d v="2023-10-24T00:00:00"/>
    <s v="NOMINA COADIUTORE FERRARINI LUIGI "/>
    <x v="24"/>
    <s v="Coadiutore"/>
    <x v="370"/>
    <m/>
    <d v="2023-10-24T00:00:00"/>
    <m/>
    <m/>
    <s v="Nominato"/>
    <m/>
    <m/>
    <s v="Fallimento e procedure concorsuali"/>
    <s v="Liquidazione Giudiziale (CCI)"/>
    <s v="RUSCONI NICOLETTA"/>
    <s v="04/01/0024"/>
  </r>
  <r>
    <x v="0"/>
    <s v="0890170099"/>
    <x v="3"/>
    <s v="CONC"/>
    <s v="LIQUIDAZIONE GIUDIZIALE (CCI)"/>
    <x v="7"/>
    <s v="46"/>
    <s v="9B774DB8BCAB0451E040A8C001FB68DB"/>
    <x v="17"/>
    <d v="2023-11-14T00:00:00"/>
    <s v="NOMINA COADIUTORE PITARI ANTONIO "/>
    <x v="83"/>
    <s v="Coadiutore"/>
    <x v="353"/>
    <m/>
    <d v="2023-11-14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48"/>
    <s v="9B774DB8BCAB0451E040A8C001FB68DB"/>
    <x v="17"/>
    <d v="2023-11-24T00:00:00"/>
    <s v="NOMINA COADIUTORE ALIFFI CARLO "/>
    <x v="30"/>
    <s v="Coadiutore"/>
    <x v="367"/>
    <m/>
    <d v="2023-11-24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49"/>
    <s v="9B774DB8BCAB0451E040A8C001FB68DB"/>
    <x v="17"/>
    <d v="2023-12-28T00:00:00"/>
    <s v="NOMINA COADIUTORE FARANDA DINO "/>
    <x v="124"/>
    <s v="Coadiutore"/>
    <x v="371"/>
    <m/>
    <d v="2023-12-28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50"/>
    <s v="9B774DB8BCAB0451E040A8C001FB68DB"/>
    <x v="17"/>
    <d v="2023-12-28T00:00:00"/>
    <s v="NOMINA COADIUTORE DI RAO MAROTTA NICOLETTA "/>
    <x v="124"/>
    <s v="Coadiutore"/>
    <x v="362"/>
    <m/>
    <d v="2023-12-28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LIQUIDAZIONE GIUDIZIALE (CCI)"/>
    <x v="7"/>
    <s v="6"/>
    <s v="9B774DB8BCAB0451E040A8C001FB68DB"/>
    <x v="17"/>
    <d v="2023-07-04T00:00:00"/>
    <s v="NOMINATO DELEGATO GOBID INTERNATIONAL AUCTION GROUP SRL  "/>
    <x v="57"/>
    <s v="Delegato"/>
    <x v="335"/>
    <m/>
    <d v="2023-07-04T00:00:00"/>
    <m/>
    <m/>
    <s v="Nominato"/>
    <m/>
    <m/>
    <s v="Fallimento e procedure concorsuali"/>
    <s v="Liquidazione Giudiziale (CCI)"/>
    <s v="MAIDA FEDERICO"/>
    <s v="04/01/0024"/>
  </r>
  <r>
    <x v="0"/>
    <s v="0890170099"/>
    <x v="3"/>
    <s v="CONC"/>
    <s v="NUOVO CONCORDATO PREVENTIVO"/>
    <x v="8"/>
    <s v="2"/>
    <s v="9B774DB8BCAB0451E040A8C001FB68DB"/>
    <x v="17"/>
    <d v="2023-09-28T00:00:00"/>
    <s v="NOMINATO PANIGADA LAURA PER PROCEDIMENTO N. 11412/2022 RG, PENDENTE INNANZI AL TRIBUNALE DELLE IMPRESE DI CATANIA LEGALE DELLA PROCEDURA"/>
    <x v="49"/>
    <s v="Legale della procedura"/>
    <x v="244"/>
    <m/>
    <d v="2023-09-28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NUOVO CONCORDATO PREVENTIVO"/>
    <x v="9"/>
    <s v="6"/>
    <s v="9B774DB8BCAB0451E040A8C001FB68DB"/>
    <x v="17"/>
    <d v="2023-07-06T00:00:00"/>
    <s v="NOMINATO GENOVESE MARIA PER MEDIAZIONE NEI CONFRONTI DELLA GLOBAL SERVICE ITALIA SRL E CORTESE E BLASARIN LEGALE DELLA PROCEDURA"/>
    <x v="70"/>
    <s v="Legale della procedura"/>
    <x v="229"/>
    <m/>
    <d v="2023-07-06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NUOVO CONCORDATO PREVENTIVO"/>
    <x v="22"/>
    <s v="16"/>
    <s v="98DC2C9394485805E053430B090A72DD"/>
    <x v="4"/>
    <d v="2023-08-17T00:00:00"/>
    <s v="NOMINATO STIMATORE TITO ALESSANDRA "/>
    <x v="120"/>
    <s v="Stimatore"/>
    <x v="315"/>
    <d v="2023-08-17T00:00:00"/>
    <d v="2023-08-17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NUOVO CONCORDATO PREVENTIVO"/>
    <x v="22"/>
    <s v="16"/>
    <s v="98DC2C9394485805E053430B090A72DD"/>
    <x v="4"/>
    <d v="2023-07-13T00:00:00"/>
    <s v="REVOCATO LIQUIDATORE ROMANO PIERLUIGI E NOMINATO SPADARO MARCO"/>
    <x v="72"/>
    <s v="Liquidatore"/>
    <x v="326"/>
    <m/>
    <d v="2023-07-13T00:00:00"/>
    <m/>
    <m/>
    <s v="Nominato"/>
    <m/>
    <m/>
    <s v="Fallimento e procedure concorsuali"/>
    <s v="Procedure Concorsuali"/>
    <s v="RUSCONI NICOLETTA"/>
    <s v="04/01/0024"/>
  </r>
  <r>
    <x v="0"/>
    <s v="0890170099"/>
    <x v="3"/>
    <s v="CONC"/>
    <s v="NUOVO CONCORDATO PREVENTIVO"/>
    <x v="22"/>
    <s v="16"/>
    <s v="98DC2C9394485805E053430B090A72DD"/>
    <x v="4"/>
    <d v="2023-07-13T00:00:00"/>
    <s v="NOMINATO LIQUIDATORE SPADARO MARCO"/>
    <x v="72"/>
    <s v="Liquidatore"/>
    <x v="326"/>
    <m/>
    <d v="2023-07-13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NUOVO CONCORDATO PREVENTIVO"/>
    <x v="22"/>
    <s v="16"/>
    <s v="98DC2C9394485805E053430B090A72DD"/>
    <x v="4"/>
    <d v="2023-12-19T00:00:00"/>
    <s v="NOMINATO STIMATORE TITO ALESSANDRA "/>
    <x v="1"/>
    <s v="Stimatore"/>
    <x v="315"/>
    <d v="2023-12-19T00:00:00"/>
    <d v="2023-12-19T00:00:00"/>
    <m/>
    <m/>
    <s v="Giurato/Accettato"/>
    <m/>
    <m/>
    <s v="Fallimento e procedure concorsuali"/>
    <s v="Procedure Concorsuali"/>
    <s v="RUSCONI NICOLETTA"/>
    <s v="04/01/0024"/>
  </r>
  <r>
    <x v="0"/>
    <s v="0890170099"/>
    <x v="3"/>
    <s v="CONC"/>
    <s v="NUOVO CONCORDATO PREVENTIVO"/>
    <x v="5"/>
    <s v="4"/>
    <s v="9B774DB8BCAB0451E040A8C001FB68DB"/>
    <x v="17"/>
    <d v="2023-07-26T00:00:00"/>
    <s v="NOMINATO AUSILIARIO CRONO ASTE S.R.L. ROSARIO MIRCO RAGAZZI"/>
    <x v="94"/>
    <s v="Ausiliario"/>
    <x v="372"/>
    <m/>
    <d v="2023-07-26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NUOVO CONCORDATO PREVENTIVO"/>
    <x v="5"/>
    <s v="4"/>
    <s v="9B774DB8BCAB0451E040A8C001FB68DB"/>
    <x v="17"/>
    <d v="2023-07-11T00:00:00"/>
    <s v="NOMINATO DELEGATO CRONO ASTE SRL  "/>
    <x v="26"/>
    <s v="Delegato"/>
    <x v="328"/>
    <m/>
    <d v="2023-07-11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RICORSO LIQUIDAZIONE CONTROLLATA"/>
    <x v="7"/>
    <s v="1"/>
    <s v="9B774DB8BCAB0451E040A8C001FB68DB"/>
    <x v="17"/>
    <d v="2023-11-14T00:00:00"/>
    <s v="SENTENZA DI APERTURA LIQUIDAZIONE CONTROLLATA"/>
    <x v="83"/>
    <s v="Liquidatore"/>
    <x v="322"/>
    <m/>
    <d v="2023-11-14T00:00:00"/>
    <m/>
    <m/>
    <s v="Nominato"/>
    <m/>
    <m/>
    <s v="Procedure Concorsuali CCI"/>
    <s v="RICORSO LIQUIDAZIONE CONTROLLATA"/>
    <s v="MAIDA FEDERICO"/>
    <s v="04/01/0024"/>
  </r>
  <r>
    <x v="0"/>
    <s v="0890170099"/>
    <x v="3"/>
    <s v="CONC"/>
    <s v="RICORSO PER LIQUIDAZIONE GIUDIZIALE"/>
    <x v="7"/>
    <s v="1"/>
    <s v="9B774DB8BCAB0451E040A8C001FB68DB"/>
    <x v="17"/>
    <d v="2023-07-20T00:00:00"/>
    <s v="DICHIARAZIONE DI LIQUIDAZIONE GIUDIZIALE"/>
    <x v="54"/>
    <s v="Curatore"/>
    <x v="322"/>
    <m/>
    <d v="2023-07-20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B774DB8BCAB0451E040A8C001FB68DB"/>
    <x v="17"/>
    <d v="2023-12-14T00:00:00"/>
    <s v="DICHIARAZIONE DI LIQUIDAZIONE GIUDIZIALE"/>
    <x v="13"/>
    <s v="Curatore"/>
    <x v="192"/>
    <m/>
    <d v="2023-12-14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B774DB8BCAB0451E040A8C001FB68DB"/>
    <x v="17"/>
    <d v="2023-11-14T00:00:00"/>
    <s v="DICHIARAZIONE DI LIQUIDAZIONE GIUDIZIALE"/>
    <x v="83"/>
    <s v="Curatore"/>
    <x v="319"/>
    <m/>
    <d v="2023-11-14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B774DB8BCAB0451E040A8C001FB68DB"/>
    <x v="17"/>
    <d v="2023-11-09T00:00:00"/>
    <s v="DICHIARAZIONE DI LIQUIDAZIONE GIUDIZIALE"/>
    <x v="87"/>
    <s v="Curatore"/>
    <x v="229"/>
    <m/>
    <d v="2023-11-09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8DC2C9394485805E053430B090A72DD"/>
    <x v="4"/>
    <d v="2023-10-09T00:00:00"/>
    <s v="DICHIARAZIONE DI LIQUIDAZIONE GIUDIZIALE"/>
    <x v="56"/>
    <s v="Curatore"/>
    <x v="178"/>
    <m/>
    <d v="2023-10-09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8DC2C9394485805E053430B090A72DD"/>
    <x v="4"/>
    <d v="2023-07-25T00:00:00"/>
    <s v="DICHIARAZIONE DI LIQUIDAZIONE GIUDIZIALE"/>
    <x v="11"/>
    <s v="Curatore"/>
    <x v="170"/>
    <m/>
    <d v="2023-07-25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8DC2C9394485805E053430B090A72DD"/>
    <x v="4"/>
    <d v="2023-12-18T00:00:00"/>
    <s v="DICHIARAZIONE DI LIQUIDAZIONE GIUDIZIALE"/>
    <x v="34"/>
    <s v="Curatore"/>
    <x v="322"/>
    <m/>
    <d v="2023-12-18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B774DB8BCAB0451E040A8C001FB68DB"/>
    <x v="17"/>
    <d v="2023-07-26T00:00:00"/>
    <s v="DICHIARAZIONE DI LIQUIDAZIONE GIUDIZIALE"/>
    <x v="94"/>
    <s v="Curatore"/>
    <x v="114"/>
    <m/>
    <d v="2023-07-26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8DC2C9394485805E053430B090A72DD"/>
    <x v="4"/>
    <d v="2023-09-04T00:00:00"/>
    <s v="DICHIARAZIONE DI LIQUIDAZIONE GIUDIZIALE"/>
    <x v="93"/>
    <s v="Curatore"/>
    <x v="297"/>
    <m/>
    <d v="2023-09-04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B774DB8BCAB0451E040A8C001FB68DB"/>
    <x v="17"/>
    <d v="2023-10-06T00:00:00"/>
    <s v="DICHIARAZIONE DI LIQUIDAZIONE GIUDIZIALE"/>
    <x v="111"/>
    <s v="Curatore"/>
    <x v="316"/>
    <m/>
    <d v="2023-10-06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B774DB8BCAB0451E040A8C001FB68DB"/>
    <x v="17"/>
    <d v="2023-12-14T00:00:00"/>
    <s v="DICHIARAZIONE DI LIQUIDAZIONE GIUDIZIALE"/>
    <x v="13"/>
    <s v="Curatore"/>
    <x v="257"/>
    <m/>
    <d v="2023-12-14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8DC2C9394485805E053430B090A72DD"/>
    <x v="4"/>
    <d v="2023-07-04T00:00:00"/>
    <s v="DICHIARAZIONE DI LIQUIDAZIONE GIUDIZIALE"/>
    <x v="57"/>
    <s v="Curatore"/>
    <x v="244"/>
    <m/>
    <d v="2023-07-04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B774DB8BCAB0451E040A8C001FB68DB"/>
    <x v="17"/>
    <d v="2023-11-15T00:00:00"/>
    <s v="DICHIARAZIONE DI LIQUIDAZIONE GIUDIZIALE"/>
    <x v="38"/>
    <s v="Curatore"/>
    <x v="225"/>
    <m/>
    <d v="2023-11-15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8DC2C9394485805E053430B090A72DD"/>
    <x v="4"/>
    <d v="2023-07-03T00:00:00"/>
    <s v="DICHIARAZIONE DI LIQUIDAZIONE GIUDIZIALE"/>
    <x v="58"/>
    <s v="Curatore"/>
    <x v="373"/>
    <m/>
    <d v="2023-07-03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8DC2C9394485805E053430B090A72DD"/>
    <x v="4"/>
    <d v="2023-09-22T00:00:00"/>
    <s v="DICHIARAZIONE DI LIQUIDAZIONE GIUDIZIALE"/>
    <x v="90"/>
    <s v="Curatore"/>
    <x v="374"/>
    <m/>
    <d v="2023-09-22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8DC2C9394485805E053430B090A72DD"/>
    <x v="4"/>
    <d v="2023-07-25T00:00:00"/>
    <s v="DICHIARAZIONE DI LIQUIDAZIONE GIUDIZIALE"/>
    <x v="11"/>
    <s v="Curatore"/>
    <x v="161"/>
    <m/>
    <d v="2023-07-25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B774DB8BCAB0451E040A8C001FB68DB"/>
    <x v="17"/>
    <d v="2023-08-03T00:00:00"/>
    <s v="DICHIARAZIONE DI LIQUIDAZIONE GIUDIZIALE"/>
    <x v="125"/>
    <s v="Curatore"/>
    <x v="321"/>
    <m/>
    <d v="2023-08-03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8DC2C9394485805E053430B090A72DD"/>
    <x v="4"/>
    <d v="2023-09-29T00:00:00"/>
    <s v="DICHIARAZIONE DI LIQUIDAZIONE GIUDIZIALE"/>
    <x v="16"/>
    <s v="Curatore"/>
    <x v="375"/>
    <m/>
    <d v="2023-09-29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8DC2C9394485805E053430B090A72DD"/>
    <x v="4"/>
    <d v="2023-07-04T00:00:00"/>
    <s v="DICHIARAZIONE DI LIQUIDAZIONE GIUDIZIALE"/>
    <x v="57"/>
    <s v="Curatore"/>
    <x v="376"/>
    <m/>
    <d v="2023-07-04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8DC2C9394485805E053430B090A72DD"/>
    <x v="4"/>
    <d v="2023-09-22T00:00:00"/>
    <s v="DICHIARAZIONE DI LIQUIDAZIONE GIUDIZIALE"/>
    <x v="90"/>
    <s v="Curatore"/>
    <x v="160"/>
    <m/>
    <d v="2023-09-22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8DC2C9394485805E053430B090A72DD"/>
    <x v="4"/>
    <d v="2023-10-09T00:00:00"/>
    <s v="DICHIARAZIONE DI LIQUIDAZIONE GIUDIZIALE"/>
    <x v="56"/>
    <s v="Curatore"/>
    <x v="244"/>
    <m/>
    <d v="2023-10-09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B774DB8BCAB0451E040A8C001FB68DB"/>
    <x v="17"/>
    <d v="2023-07-26T00:00:00"/>
    <s v="DICHIARAZIONE DI LIQUIDAZIONE GIUDIZIALE"/>
    <x v="94"/>
    <s v="Curatore"/>
    <x v="377"/>
    <m/>
    <d v="2023-07-26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8DC2C9394485805E053430B090A72DD"/>
    <x v="4"/>
    <d v="2023-10-09T00:00:00"/>
    <s v="DICHIARAZIONE DI LIQUIDAZIONE GIUDIZIALE"/>
    <x v="56"/>
    <s v="Curatore"/>
    <x v="357"/>
    <m/>
    <d v="2023-10-09T00:00:00"/>
    <m/>
    <m/>
    <s v="Nominato"/>
    <m/>
    <m/>
    <s v="Procedure Concorsuali CCI"/>
    <s v="RICORSO PER LIQUIDAZIONE GIUDIZIALE"/>
    <s v="RUSCONI NICOLETTA"/>
    <s v="04/01/0024"/>
  </r>
  <r>
    <x v="0"/>
    <s v="0890170099"/>
    <x v="3"/>
    <s v="CONC"/>
    <s v="RICORSO PER LIQUIDAZIONE GIUDIZIALE"/>
    <x v="7"/>
    <s v="1"/>
    <s v="9B774DB8BCAB0451E040A8C001FB68DB"/>
    <x v="17"/>
    <d v="2023-07-18T00:00:00"/>
    <s v="DICHIARAZIONE DI LIQUIDAZIONE GIUDIZIALE"/>
    <x v="55"/>
    <s v="Curatore"/>
    <x v="192"/>
    <m/>
    <d v="2023-07-18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RICORSO PER LIQUIDAZIONE GIUDIZIALE"/>
    <x v="7"/>
    <s v="1"/>
    <s v="9B774DB8BCAB0451E040A8C001FB68DB"/>
    <x v="17"/>
    <d v="2023-09-28T00:00:00"/>
    <s v="DICHIARAZIONE DI LIQUIDAZIONE GIUDIZIALE"/>
    <x v="49"/>
    <s v="Curatore"/>
    <x v="258"/>
    <m/>
    <d v="2023-09-28T00:00:00"/>
    <m/>
    <m/>
    <s v="Nominato"/>
    <m/>
    <m/>
    <s v="Procedure Concorsuali CCI"/>
    <s v="RICORSO PER LIQUIDAZIONE GIUDIZIALE"/>
    <s v="MAIDA FEDERICO"/>
    <s v="04/01/0024"/>
  </r>
  <r>
    <x v="0"/>
    <s v="0890170099"/>
    <x v="3"/>
    <s v="CONC"/>
    <s v="SUB-PROCEDIMENTO DI REVOCA CURATORE O COMMISSARIO"/>
    <x v="23"/>
    <s v="10"/>
    <s v="9B774DB8BCAB0451E040A8C001FB68DB"/>
    <x v="17"/>
    <d v="2023-07-17T00:00:00"/>
    <s v="REVOCATO CURATORE/COMMISSARIO MADDALENA SALVATORE E NOMINATO NUOVO CURATORE/COMMISSARIO TARDONATO CARMELO "/>
    <x v="98"/>
    <s v="Commissario"/>
    <x v="316"/>
    <m/>
    <d v="2023-07-17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SUB-PROCEDIMENTO DI REVOCA CURATORE O COMMISSARIO"/>
    <x v="12"/>
    <s v="29"/>
    <s v="9B774DB8BCAB0451E040A8C001FB68DB"/>
    <x v="17"/>
    <d v="2023-07-18T00:00:00"/>
    <s v="REVOCATO CURATORE/COMMISSARIO ROMANO PIERLUIGI E NOMINATO NUOVO CURATORE/COMMISSARIO AGOSTINI FLAVIO "/>
    <x v="55"/>
    <s v="Commissario"/>
    <x v="321"/>
    <m/>
    <d v="2023-07-18T00:00:00"/>
    <m/>
    <m/>
    <s v="Nominato"/>
    <m/>
    <m/>
    <s v="Fallimento e procedure concorsuali"/>
    <s v="Procedure Concorsuali"/>
    <s v="MAIDA FEDERICO"/>
    <s v="04/01/0024"/>
  </r>
  <r>
    <x v="0"/>
    <s v="0890170099"/>
    <x v="3"/>
    <s v="CONC"/>
    <s v="SUB-PROCEDIMENTO DI REVOCA CURATORE O COMMISSARIO"/>
    <x v="30"/>
    <s v="40"/>
    <s v="9B774DB8BCAB0451E040A8C001FB68DB"/>
    <x v="17"/>
    <d v="2023-07-18T00:00:00"/>
    <s v="REVOCATO CURATORE/COMMISSARIO ROMANO PIERLUIGI E NOMINATO NUOVO CURATORE/COMMISSARIO MELI SANTINA "/>
    <x v="55"/>
    <s v="Commissario"/>
    <x v="225"/>
    <m/>
    <d v="2023-07-18T00:00:00"/>
    <m/>
    <m/>
    <s v="Nominato"/>
    <m/>
    <m/>
    <s v="Fallimento e procedure concorsuali"/>
    <s v="Procedure Concorsuali"/>
    <s v="MAIDA FEDERICO"/>
    <s v="04/01/0024"/>
  </r>
  <r>
    <x v="0"/>
    <s v="0890170099"/>
    <x v="4"/>
    <s v="LA"/>
    <s v="L"/>
    <x v="2"/>
    <s v="00003232"/>
    <s v="9B774DB8AC2F0451E040A8C001FB68DB"/>
    <x v="18"/>
    <d v="2023-12-06T00:00:00"/>
    <s v="NOMINATO CTU MILLUZZO GAETANO"/>
    <x v="67"/>
    <s v="CTU"/>
    <x v="18"/>
    <m/>
    <d v="2023-12-06T00:00:00"/>
    <m/>
    <m/>
    <s v="Non definito"/>
    <m/>
    <m/>
    <s v="30"/>
    <s v="Prestazione: indennita - rendita vitalizia INAIL o equivalente - altre ipotesi"/>
    <s v="GURRIERI LUCA"/>
    <s v="03/01/0024"/>
  </r>
  <r>
    <x v="0"/>
    <s v="0890170099"/>
    <x v="4"/>
    <s v="LA"/>
    <s v="L"/>
    <x v="4"/>
    <s v="00000253"/>
    <s v="9B774DB8AC2F0451E040A8C001FB68DB"/>
    <x v="18"/>
    <d v="2023-11-14T00:00:00"/>
    <s v="NOMINATO CTU FARANDA DINO"/>
    <x v="83"/>
    <s v="CTU"/>
    <x v="371"/>
    <d v="2023-11-17T00:00:00"/>
    <d v="2023-11-17T00:00:00"/>
    <m/>
    <m/>
    <s v="Non definito"/>
    <m/>
    <m/>
    <s v="20"/>
    <s v="qualificazione"/>
    <s v="GURRIERI LUCA"/>
    <s v="03/01/0024"/>
  </r>
  <r>
    <x v="0"/>
    <s v="0890170099"/>
    <x v="4"/>
    <s v="LA"/>
    <s v="L"/>
    <x v="4"/>
    <s v="00001499"/>
    <s v="40287b952f4f475801301c6891b801d7"/>
    <x v="19"/>
    <d v="2023-11-17T00:00:00"/>
    <s v="NOMINATO CTU ROSSITTO SALVATORE E UDIENZA DI GIURAMENTO FISSATA AL 18/01/2024 09:00 in presenza"/>
    <x v="53"/>
    <s v="CTU"/>
    <x v="378"/>
    <d v="2023-12-01T00:00:00"/>
    <d v="2023-12-01T00:00:00"/>
    <m/>
    <m/>
    <s v="Non definito"/>
    <m/>
    <m/>
    <s v="20"/>
    <s v="Risarcimento danni:altre ipotesi"/>
    <s v="PITTERA FRANCESCO CLEMENTE"/>
    <s v="03/01/0024"/>
  </r>
  <r>
    <x v="0"/>
    <s v="0890170099"/>
    <x v="4"/>
    <s v="LA"/>
    <s v="L"/>
    <x v="4"/>
    <s v="00001743"/>
    <s v="40287b9630645e6301309d403679009e"/>
    <x v="20"/>
    <d v="2023-09-14T00:00:00"/>
    <s v="NOMINATO CTU LEONE MARIO"/>
    <x v="75"/>
    <s v="CTU"/>
    <x v="23"/>
    <d v="2023-09-14T00:00:00"/>
    <d v="2023-09-14T00:00:00"/>
    <m/>
    <m/>
    <s v="Non definito"/>
    <m/>
    <m/>
    <s v="30"/>
    <s v="Altre controversie in materia di previdenza obbligatoria"/>
    <s v="FAVALE FILIPPO"/>
    <s v="03/01/0024"/>
  </r>
  <r>
    <x v="0"/>
    <s v="0890170099"/>
    <x v="4"/>
    <s v="LA"/>
    <s v="L"/>
    <x v="4"/>
    <s v="00002392"/>
    <s v="40287b952f4f475801301c6891b801d7"/>
    <x v="19"/>
    <d v="2023-11-28T00:00:00"/>
    <s v="NOMINATO CTU VALVO DIEGO E UDIENZA DI GIURAMENTO FISSATA AL 16/01/2024 09:00 in presenza"/>
    <x v="37"/>
    <s v="CTU"/>
    <x v="379"/>
    <m/>
    <d v="2023-11-28T00:00:00"/>
    <m/>
    <m/>
    <s v="Non definito"/>
    <m/>
    <m/>
    <s v="20"/>
    <s v="retribuzione"/>
    <s v="PITTERA FRANCESCO CLEMENTE"/>
    <s v="03/01/0024"/>
  </r>
  <r>
    <x v="0"/>
    <s v="0890170099"/>
    <x v="4"/>
    <s v="LA"/>
    <s v="L"/>
    <x v="5"/>
    <s v="00000577"/>
    <s v="40287b9630645e6301309d403679009e"/>
    <x v="20"/>
    <d v="2023-11-09T00:00:00"/>
    <s v="NOMINATO CTU RUBERA ANTONINO E UDIENZA DI GIURAMENTO FISSATA AL 07/12/2023 09:05 in presenza"/>
    <x v="87"/>
    <s v="CTU"/>
    <x v="380"/>
    <d v="2023-12-06T00:00:00"/>
    <d v="2023-12-06T00:00:00"/>
    <m/>
    <m/>
    <s v="Non definito"/>
    <m/>
    <m/>
    <s v="20"/>
    <s v="Altre ipotesi"/>
    <s v="FAVALE FILIPPO"/>
    <s v="03/01/0024"/>
  </r>
  <r>
    <x v="0"/>
    <s v="0890170099"/>
    <x v="4"/>
    <s v="LA"/>
    <s v="L"/>
    <x v="5"/>
    <s v="00001006"/>
    <s v="5C9B65FF93E49A63E040A8C001FA5053"/>
    <x v="21"/>
    <d v="2023-07-13T00:00:00"/>
    <s v="NOMINATO CTU SARNATARO VINCENZO"/>
    <x v="72"/>
    <s v="CTU"/>
    <x v="381"/>
    <d v="2023-09-12T00:00:00"/>
    <d v="2023-09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5"/>
    <s v="00001725"/>
    <s v="40287b952f4f475801301c6891b801d7"/>
    <x v="19"/>
    <d v="2023-11-30T00:00:00"/>
    <s v="NOMINATO CTU SARNATARO VINCENZO E UDIENZA DI GIURAMENTO FISSATA AL 18/01/2024 00:00 in presenza"/>
    <x v="4"/>
    <s v="CTU"/>
    <x v="382"/>
    <m/>
    <d v="2023-11-30T00:00:00"/>
    <m/>
    <m/>
    <s v="Non definito"/>
    <m/>
    <m/>
    <s v="20"/>
    <s v="retribuzione"/>
    <s v="PITTERA FRANCESCO CLEMENTE"/>
    <s v="03/01/0024"/>
  </r>
  <r>
    <x v="0"/>
    <s v="0890170099"/>
    <x v="4"/>
    <s v="LA"/>
    <s v="L"/>
    <x v="5"/>
    <s v="00001776"/>
    <s v="40287b952f4f475801301c6891b801d7"/>
    <x v="19"/>
    <d v="2023-11-09T00:00:00"/>
    <s v="NOMINATO CTU VALVO DIEGO E UDIENZA DI GIURAMENTO FISSATA AL 16/01/2024 09:00 in presenza"/>
    <x v="87"/>
    <s v="CTU"/>
    <x v="379"/>
    <m/>
    <d v="2023-11-09T00:00:00"/>
    <m/>
    <m/>
    <s v="Non definito"/>
    <m/>
    <m/>
    <s v="20"/>
    <s v="retribuzione"/>
    <s v="PITTERA FRANCESCO CLEMENTE"/>
    <s v="03/01/0024"/>
  </r>
  <r>
    <x v="0"/>
    <s v="0890170099"/>
    <x v="4"/>
    <s v="LA"/>
    <s v="L"/>
    <x v="5"/>
    <s v="00001797"/>
    <s v="9B774DB8AC2F0451E040A8C001FB68DB"/>
    <x v="18"/>
    <d v="2023-11-16T00:00:00"/>
    <s v="NOMINATO CTU FARANDA DINO"/>
    <x v="5"/>
    <s v="CTU"/>
    <x v="371"/>
    <d v="2023-11-17T00:00:00"/>
    <d v="2023-11-17T00:00:00"/>
    <m/>
    <m/>
    <s v="Non definito"/>
    <m/>
    <m/>
    <s v="20"/>
    <s v="retribuzione"/>
    <s v="GURRIERI LUCA"/>
    <s v="03/01/0024"/>
  </r>
  <r>
    <x v="0"/>
    <s v="0890170099"/>
    <x v="4"/>
    <s v="LA"/>
    <s v="L"/>
    <x v="5"/>
    <s v="00002085"/>
    <s v="5C9B65FF93E49A63E040A8C001FA5053"/>
    <x v="21"/>
    <d v="2023-09-19T00:00:00"/>
    <s v="NOMINATO CTU RUBERA ANTONINO"/>
    <x v="92"/>
    <s v="CTU"/>
    <x v="20"/>
    <m/>
    <d v="2023-09-19T00:00:00"/>
    <d v="2023-10-03T00:00:00"/>
    <m/>
    <s v="Non definito"/>
    <m/>
    <m/>
    <s v="30"/>
    <s v="Altre controversie in materia di previdenza obbligatoria"/>
    <s v="MARESCALCO PAOLO"/>
    <s v="03/01/0024"/>
  </r>
  <r>
    <x v="0"/>
    <s v="0890170099"/>
    <x v="4"/>
    <s v="LA"/>
    <s v="L"/>
    <x v="5"/>
    <s v="00002085"/>
    <s v="5C9B65FF93E49A63E040A8C001FA5053"/>
    <x v="21"/>
    <d v="2023-10-03T00:00:00"/>
    <s v="NOMINATO CTU BOSCO ANDREA"/>
    <x v="64"/>
    <s v="CTU"/>
    <x v="21"/>
    <d v="2023-11-21T00:00:00"/>
    <d v="2023-11-21T00:00:00"/>
    <m/>
    <m/>
    <s v="Non definito"/>
    <m/>
    <m/>
    <s v="30"/>
    <s v="Altre controversie in materia di previdenza obbligatoria"/>
    <s v="MARESCALCO PAOLO"/>
    <s v="03/01/0024"/>
  </r>
  <r>
    <x v="0"/>
    <s v="0890170099"/>
    <x v="4"/>
    <s v="LA"/>
    <s v="L"/>
    <x v="5"/>
    <s v="00002131"/>
    <s v="40287b9630645e6301309d403679009e"/>
    <x v="20"/>
    <m/>
    <m/>
    <x v="81"/>
    <s v="CTU"/>
    <x v="332"/>
    <d v="2023-09-20T00:00:00"/>
    <d v="2023-09-20T00:00:00"/>
    <m/>
    <m/>
    <s v="Non definito"/>
    <m/>
    <m/>
    <s v="20"/>
    <s v="retribuzione"/>
    <s v="FAVALE FILIPPO"/>
    <s v="03/01/0024"/>
  </r>
  <r>
    <x v="0"/>
    <s v="0890170099"/>
    <x v="4"/>
    <s v="LA"/>
    <s v="L"/>
    <x v="5"/>
    <s v="00002207"/>
    <s v="40287b952f4f475801301c6891b801d7"/>
    <x v="19"/>
    <d v="2023-11-21T00:00:00"/>
    <s v="NOMINATO CTU RUBERA ANTONINO E UDIENZA DI GIURAMENTO FISSATA AL 18/01/2024 00:00 in presenza"/>
    <x v="43"/>
    <s v="CTU"/>
    <x v="361"/>
    <m/>
    <d v="2023-11-21T00:00:00"/>
    <m/>
    <m/>
    <s v="Non definito"/>
    <m/>
    <m/>
    <s v="20"/>
    <s v="retribuzione"/>
    <s v="PITTERA FRANCESCO CLEMENTE"/>
    <s v="03/01/0024"/>
  </r>
  <r>
    <x v="0"/>
    <s v="0890170099"/>
    <x v="4"/>
    <s v="LA"/>
    <s v="L"/>
    <x v="5"/>
    <s v="00002302"/>
    <s v="40287b9630645e6301309d403679009e"/>
    <x v="20"/>
    <d v="2023-07-07T00:00:00"/>
    <s v="NOMINATO CTU CASCIO ORAZIO E UDIENZA DI GIURAMENTO FISSATA AL 28/09/2023 09:10 in presenza"/>
    <x v="73"/>
    <s v="CTU"/>
    <x v="38"/>
    <d v="2023-09-28T00:00:00"/>
    <d v="2023-09-28T00:00:00"/>
    <m/>
    <m/>
    <s v="Non definito"/>
    <m/>
    <m/>
    <s v="30"/>
    <s v="Prestazione: indennita - rendita vitalizia INAIL o equivalente - altre ipotesi"/>
    <s v="FAVALE FILIPPO"/>
    <s v="03/01/0024"/>
  </r>
  <r>
    <x v="0"/>
    <s v="0890170099"/>
    <x v="4"/>
    <s v="LA"/>
    <s v="L"/>
    <x v="5"/>
    <s v="00002385"/>
    <s v="9B774DB8AC2F0451E040A8C001FB68DB"/>
    <x v="18"/>
    <d v="2023-12-20T00:00:00"/>
    <s v="NOMINATO CTU CAPPELLANI GIOVANNI"/>
    <x v="104"/>
    <s v="CTU"/>
    <x v="26"/>
    <m/>
    <d v="2023-12-20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5"/>
    <s v="00002385"/>
    <s v="9B774DB8AC2F0451E040A8C001FB68DB"/>
    <x v="18"/>
    <d v="2023-11-24T00:00:00"/>
    <s v="NOMINATO CTU COCO FRANCESCO"/>
    <x v="30"/>
    <s v="CTU"/>
    <x v="13"/>
    <m/>
    <d v="2023-11-24T00:00:00"/>
    <d v="2023-12-19T00:00:00"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6"/>
    <s v="00000955"/>
    <s v="5C9B65FFA1C99A63E040A8C001FA5053"/>
    <x v="22"/>
    <d v="2023-09-29T00:00:00"/>
    <s v="NOMINATO CTU FARANDA DINO"/>
    <x v="16"/>
    <s v="CTU"/>
    <x v="371"/>
    <d v="2023-10-09T00:00:00"/>
    <d v="2023-10-09T00:00:00"/>
    <m/>
    <m/>
    <s v="Non definito"/>
    <m/>
    <m/>
    <s v="30"/>
    <s v="Altre controversie in materia di previdenza obbligatoria"/>
    <s v="PEDALINO GIOVANNA"/>
    <s v="03/01/0024"/>
  </r>
  <r>
    <x v="0"/>
    <s v="0890170099"/>
    <x v="4"/>
    <s v="LA"/>
    <s v="L"/>
    <x v="6"/>
    <s v="00001252"/>
    <s v="40287b9630645e6301309d403679009e"/>
    <x v="20"/>
    <d v="2023-10-11T00:00:00"/>
    <s v="NOMINATO CTU VALVO DIEGO E UDIENZA DI GIURAMENTO FISSATA AL 24/01/2024 09:10 in presenza"/>
    <x v="25"/>
    <s v="CTU"/>
    <x v="379"/>
    <m/>
    <d v="2023-10-11T00:00:00"/>
    <m/>
    <m/>
    <s v="Non definito"/>
    <m/>
    <m/>
    <s v="20"/>
    <s v="retribuzione"/>
    <s v="FAVALE FILIPPO"/>
    <s v="03/01/0024"/>
  </r>
  <r>
    <x v="0"/>
    <s v="0890170099"/>
    <x v="4"/>
    <s v="LA"/>
    <s v="L"/>
    <x v="6"/>
    <s v="00001483"/>
    <s v="5C9B65FF93E49A63E040A8C001FA5053"/>
    <x v="21"/>
    <m/>
    <m/>
    <x v="26"/>
    <s v="CTU"/>
    <x v="383"/>
    <d v="2023-07-11T00:00:00"/>
    <d v="2023-07-11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6"/>
    <s v="00001689"/>
    <s v="40287b9630645e6301309d403679009e"/>
    <x v="20"/>
    <d v="2023-11-17T00:00:00"/>
    <s v="NOMINATO CTU COCO FRANCESCO E UDIENZA DI GIURAMENTO FISSATA AL 07/12/2023 09:05 in presenza"/>
    <x v="53"/>
    <s v="CTU"/>
    <x v="13"/>
    <d v="2023-12-07T00:00:00"/>
    <d v="2023-12-07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6"/>
    <s v="00001825"/>
    <s v="5C9B65FF93E49A63E040A8C001FA5053"/>
    <x v="21"/>
    <d v="2023-09-19T00:00:00"/>
    <s v="NOMINATO CTU RUBERA ANTONINO"/>
    <x v="92"/>
    <s v="CTU"/>
    <x v="6"/>
    <d v="2023-09-19T00:00:00"/>
    <d v="2023-09-19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6"/>
    <s v="00002364"/>
    <s v="40287b952f4f475801301c6891b801d7"/>
    <x v="19"/>
    <d v="2023-11-21T00:00:00"/>
    <s v="NOMINATO CTU RUBERA ANTONINO E UDIENZA DI GIURAMENTO FISSATA AL 18/01/2024 00:00 in presenza"/>
    <x v="43"/>
    <s v="CTU"/>
    <x v="371"/>
    <d v="2023-11-28T00:00:00"/>
    <d v="2023-11-28T00:00:00"/>
    <m/>
    <m/>
    <s v="Non definito"/>
    <m/>
    <m/>
    <s v="21"/>
    <s v="Risarcimento danni:altre ipotesi"/>
    <s v="PITTERA FRANCESCO CLEMENTE"/>
    <s v="03/01/0024"/>
  </r>
  <r>
    <x v="0"/>
    <s v="0890170099"/>
    <x v="4"/>
    <s v="LA"/>
    <s v="L"/>
    <x v="6"/>
    <s v="00002378"/>
    <s v="40287b952f4f475801301c6891b801d7"/>
    <x v="19"/>
    <d v="2023-11-21T00:00:00"/>
    <s v="NOMINATO CTU RUBERA ANTONINO E UDIENZA DI GIURAMENTO FISSATA AL 18/01/2024 00:00 in presenza"/>
    <x v="43"/>
    <s v="CTU"/>
    <x v="371"/>
    <d v="2023-11-28T00:00:00"/>
    <d v="2023-11-28T00:00:00"/>
    <m/>
    <m/>
    <s v="Non definito"/>
    <m/>
    <m/>
    <s v="22"/>
    <s v="retribuzione"/>
    <s v="PITTERA FRANCESCO CLEMENTE"/>
    <s v="03/01/0024"/>
  </r>
  <r>
    <x v="0"/>
    <s v="0890170099"/>
    <x v="4"/>
    <s v="LA"/>
    <s v="L"/>
    <x v="6"/>
    <s v="00002599"/>
    <s v="5C9B65FF93E49A63E040A8C001FA5053"/>
    <x v="21"/>
    <d v="2023-11-28T00:00:00"/>
    <s v="NOMINATO CTU MIDOLO SALVATORE"/>
    <x v="37"/>
    <s v="CTU"/>
    <x v="20"/>
    <d v="2023-11-28T00:00:00"/>
    <d v="2023-11-28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6"/>
    <s v="00002728"/>
    <s v="40287b952f4f475801301c6891b801d7"/>
    <x v="19"/>
    <d v="2023-11-07T00:00:00"/>
    <s v="NOMINATO CTU TINE' CARMELA E UDIENZA DI GIURAMENTO FISSATA AL 14/12/2023 09:00 in presenza"/>
    <x v="79"/>
    <s v="CTU"/>
    <x v="384"/>
    <d v="2023-12-11T00:00:00"/>
    <d v="2023-12-11T00:00:00"/>
    <m/>
    <m/>
    <s v="Non definito"/>
    <m/>
    <m/>
    <s v="22"/>
    <s v="Altre ipotesi"/>
    <s v="PITTERA FRANCESCO CLEMENTE"/>
    <s v="03/01/0024"/>
  </r>
  <r>
    <x v="0"/>
    <s v="0890170099"/>
    <x v="4"/>
    <s v="LA"/>
    <s v="L"/>
    <x v="6"/>
    <s v="00002817"/>
    <s v="9B774DB8AC2F0451E040A8C001FB68DB"/>
    <x v="18"/>
    <d v="2023-08-31T00:00:00"/>
    <s v="NOMINATO CTU LAURETTA KATIA"/>
    <x v="126"/>
    <s v="CTU"/>
    <x v="385"/>
    <m/>
    <d v="2023-08-31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6"/>
    <s v="00002884"/>
    <s v="40287b9630645e6301309d403679009e"/>
    <x v="20"/>
    <d v="2023-10-11T00:00:00"/>
    <s v="NOMINATO CTU VALVO DIEGO E UDIENZA DI GIURAMENTO FISSATA AL 24/01/2024 09:10 in presenza"/>
    <x v="25"/>
    <s v="CTU"/>
    <x v="13"/>
    <d v="2023-10-20T00:00:00"/>
    <d v="2023-10-20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6"/>
    <s v="00002893"/>
    <s v="40287b9630645e6301309d403679009e"/>
    <x v="20"/>
    <d v="2023-10-11T00:00:00"/>
    <s v="NOMINATO CTU VALVO DIEGO E UDIENZA DI GIURAMENTO FISSATA AL 24/01/2024 09:10 in presenza"/>
    <x v="25"/>
    <s v="CTU"/>
    <x v="13"/>
    <d v="2023-10-20T00:00:00"/>
    <d v="2023-10-20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6"/>
    <s v="00002956"/>
    <s v="5C9B65FFA1C99A63E040A8C001FA5053"/>
    <x v="22"/>
    <d v="2023-10-18T00:00:00"/>
    <s v="NOMINATO CTU COCO FRANCESCO"/>
    <x v="41"/>
    <s v="CTU"/>
    <x v="386"/>
    <m/>
    <d v="2023-10-18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6"/>
    <s v="00003100"/>
    <s v="40287b9630645e6301309d403679009e"/>
    <x v="20"/>
    <d v="2023-10-11T00:00:00"/>
    <s v="NOMINATO CTU VALVO DIEGO E UDIENZA DI GIURAMENTO FISSATA AL 24/01/2024 09:10 in presenza"/>
    <x v="25"/>
    <s v="CTU"/>
    <x v="13"/>
    <d v="2023-10-20T00:00:00"/>
    <d v="2023-10-20T00:00:00"/>
    <m/>
    <m/>
    <s v="Non definito"/>
    <m/>
    <m/>
    <s v="30"/>
    <s v="Altre controversie in materia di previdenza obbligatoria"/>
    <s v="FAVALE FILIPPO"/>
    <s v="03/01/0024"/>
  </r>
  <r>
    <x v="0"/>
    <s v="0890170099"/>
    <x v="4"/>
    <s v="LA"/>
    <s v="L"/>
    <x v="6"/>
    <s v="00003269"/>
    <s v="40287b9630645e6301309d403679009e"/>
    <x v="20"/>
    <d v="2023-12-07T00:00:00"/>
    <s v="NOMINATO CTU RUBERA ANTONINO E UDIENZA DI GIURAMENTO FISSATA AL 14/03/2024 09:05 in presenza"/>
    <x v="46"/>
    <s v="CTU"/>
    <x v="387"/>
    <m/>
    <d v="2023-12-07T00:00:00"/>
    <m/>
    <m/>
    <s v="Non definito"/>
    <m/>
    <m/>
    <s v="30"/>
    <s v="Altre controversie in materia di previdenza obbligatoria"/>
    <s v="FAVALE FILIPPO"/>
    <s v="03/01/0024"/>
  </r>
  <r>
    <x v="0"/>
    <s v="0890170099"/>
    <x v="4"/>
    <s v="LA"/>
    <s v="L"/>
    <x v="6"/>
    <s v="00003285"/>
    <s v="9B774DB8B5EA0451E040A8C001FB68DB"/>
    <x v="23"/>
    <m/>
    <m/>
    <x v="53"/>
    <s v="CTU"/>
    <x v="388"/>
    <d v="2023-11-17T00:00:00"/>
    <d v="2023-11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6"/>
    <s v="00003338"/>
    <s v="5C9B65FF93E49A63E040A8C001FA5053"/>
    <x v="21"/>
    <d v="2023-07-07T00:00:00"/>
    <s v="NOMINATO CTU ELIA FRANCO E UDIENZA DI GIURAMENTO FISSATA AL 12/09/2023 10:00 in presenza"/>
    <x v="73"/>
    <s v="CTU"/>
    <x v="43"/>
    <d v="2023-09-12T00:00:00"/>
    <d v="2023-09-12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6"/>
    <s v="00003346"/>
    <s v="40287b9630645e6301309d403679009e"/>
    <x v="20"/>
    <d v="2023-12-07T00:00:00"/>
    <s v="NOMINATO CTU RUBERA ANTONINO E UDIENZA DI GIURAMENTO FISSATA AL 14/03/2024 09:05 in presenza"/>
    <x v="46"/>
    <s v="CTU"/>
    <x v="387"/>
    <m/>
    <d v="2023-12-07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0152"/>
    <s v="40287b9630645e6301309d403679009e"/>
    <x v="20"/>
    <d v="2023-12-07T00:00:00"/>
    <s v="NOMINATO CTU RUBERA ANTONINO E UDIENZA DI GIURAMENTO FISSATA AL 14/03/2024 09:05 in presenza"/>
    <x v="46"/>
    <s v="CTU"/>
    <x v="387"/>
    <m/>
    <d v="2023-12-07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0204"/>
    <s v="9B774DB8AC2F0451E040A8C001FB68DB"/>
    <x v="18"/>
    <d v="2023-11-21T00:00:00"/>
    <s v="NOMINATO CTU BONOMO EUGENIO"/>
    <x v="43"/>
    <s v="CTU"/>
    <x v="117"/>
    <d v="2023-11-22T00:00:00"/>
    <d v="2023-11-22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0509"/>
    <s v="9B774DB8B5EA0451E040A8C001FB68DB"/>
    <x v="23"/>
    <d v="2023-09-08T00:00:00"/>
    <s v="NOMINATO CTU MONCADA MICHELE FRANCESCO"/>
    <x v="97"/>
    <s v="CTU"/>
    <x v="389"/>
    <m/>
    <d v="2023-09-08T00:00:00"/>
    <m/>
    <m/>
    <s v="Non definito"/>
    <m/>
    <m/>
    <s v="31"/>
    <s v="Assegno - pensione"/>
    <s v="BOLOGNA GIOVANNA"/>
    <s v="03/01/0024"/>
  </r>
  <r>
    <x v="0"/>
    <s v="0890170099"/>
    <x v="4"/>
    <s v="LA"/>
    <s v="L"/>
    <x v="7"/>
    <s v="00000550"/>
    <s v="5C9B65FF93E49A63E040A8C001FA5053"/>
    <x v="21"/>
    <d v="2023-07-25T00:00:00"/>
    <s v="NOMINATO CTU MIDOLO SALVATORE"/>
    <x v="11"/>
    <s v="CTU"/>
    <x v="390"/>
    <m/>
    <d v="2023-07-2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0640"/>
    <s v="9B774DB8AC2F0451E040A8C001FB68DB"/>
    <x v="18"/>
    <d v="2023-12-19T00:00:00"/>
    <s v="NOMINATO CTU ROSSITTO SALVATORE"/>
    <x v="1"/>
    <s v="CTU"/>
    <x v="378"/>
    <d v="2023-12-28T00:00:00"/>
    <d v="2023-12-28T00:00:00"/>
    <m/>
    <m/>
    <s v="Non definito"/>
    <m/>
    <m/>
    <s v="20"/>
    <s v="Risarcimento danni:altre ipotesi"/>
    <s v="GURRIERI LUCA"/>
    <s v="03/01/0024"/>
  </r>
  <r>
    <x v="0"/>
    <s v="0890170099"/>
    <x v="4"/>
    <s v="LA"/>
    <s v="L"/>
    <x v="7"/>
    <s v="00000655"/>
    <s v="40287b9630645e6301309d403679009e"/>
    <x v="20"/>
    <m/>
    <m/>
    <x v="52"/>
    <s v="CTU"/>
    <x v="391"/>
    <d v="2023-11-08T00:00:00"/>
    <d v="2023-11-08T00:00:00"/>
    <m/>
    <m/>
    <s v="Non definito"/>
    <m/>
    <m/>
    <s v="20"/>
    <s v="Altre ipotesi"/>
    <s v="FAVALE FILIPPO"/>
    <s v="03/01/0024"/>
  </r>
  <r>
    <x v="0"/>
    <s v="0890170099"/>
    <x v="4"/>
    <s v="LA"/>
    <s v="L"/>
    <x v="7"/>
    <s v="00000759"/>
    <s v="5C9B65FF93E49A63E040A8C001FA5053"/>
    <x v="21"/>
    <d v="2023-07-04T00:00:00"/>
    <s v="NOMINATO CTU MIDOLO SALVATORE"/>
    <x v="57"/>
    <s v="CTU"/>
    <x v="390"/>
    <d v="2023-07-04T00:00:00"/>
    <d v="2023-07-04T00:00:00"/>
    <m/>
    <d v="2023-10-25T00:00:00"/>
    <s v="Non definito"/>
    <n v="290.77"/>
    <n v="290.77"/>
    <s v="10"/>
    <s v="Accertamento Tecnico Preventivo ex art. 445 bis c.p.c."/>
    <s v="MARESCALCO PAOLO"/>
    <s v="03/01/0024"/>
  </r>
  <r>
    <x v="0"/>
    <s v="0890170099"/>
    <x v="4"/>
    <s v="LA"/>
    <s v="L"/>
    <x v="7"/>
    <s v="00000759"/>
    <s v="5C9B65FF93E49A63E040A8C001FA5053"/>
    <x v="21"/>
    <d v="2023-07-04T00:00:00"/>
    <s v="NOMINATO CTU MIDOLO SALVATORE"/>
    <x v="57"/>
    <s v="CTU"/>
    <x v="390"/>
    <m/>
    <d v="2023-07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0763"/>
    <s v="40287b9630645e6301309d403679009e"/>
    <x v="20"/>
    <d v="2023-09-14T00:00:00"/>
    <s v="NOMINATO CTU LEONE MARIO"/>
    <x v="75"/>
    <s v="CTU"/>
    <x v="7"/>
    <d v="2023-09-19T00:00:00"/>
    <d v="2023-09-19T00:00:00"/>
    <m/>
    <d v="2023-11-15T00:00:00"/>
    <s v="Non definito"/>
    <n v="290.77"/>
    <n v="290.77"/>
    <s v="31"/>
    <s v="Altre controversie in materia di assistenza obbligatoria"/>
    <s v="FAVALE FILIPPO"/>
    <s v="03/01/0024"/>
  </r>
  <r>
    <x v="0"/>
    <s v="0890170099"/>
    <x v="4"/>
    <s v="LA"/>
    <s v="L"/>
    <x v="7"/>
    <s v="00000775"/>
    <s v="40287b9630645e6301309d403679009e"/>
    <x v="20"/>
    <d v="2023-09-14T00:00:00"/>
    <s v="NOMINATO CTU LEONE MARIO"/>
    <x v="75"/>
    <s v="CTU"/>
    <x v="392"/>
    <d v="2023-12-06T00:00:00"/>
    <d v="2023-12-06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0775"/>
    <s v="40287b9630645e6301309d403679009e"/>
    <x v="20"/>
    <d v="2023-09-14T00:00:00"/>
    <s v="NOMINATO CTU LEONE MARIO"/>
    <x v="75"/>
    <s v="CTU"/>
    <x v="392"/>
    <m/>
    <d v="2023-09-14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0783"/>
    <s v="9B774DB8AC2F0451E040A8C001FB68DB"/>
    <x v="18"/>
    <d v="2023-07-14T00:00:00"/>
    <s v="NOMINATO CTU ROSSITTO SEBASTIANA"/>
    <x v="36"/>
    <s v="CTU"/>
    <x v="7"/>
    <d v="2023-07-17T00:00:00"/>
    <d v="2023-07-17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0793"/>
    <s v="40287b952f4f475801301c6891b801d7"/>
    <x v="19"/>
    <d v="2023-11-29T00:00:00"/>
    <s v="NOMINATO CTU BAIO TULLIO E UDIENZA DI GIURAMENTO FISSATA AL 18/01/2024 09:00 in presenza"/>
    <x v="21"/>
    <s v="CTU"/>
    <x v="20"/>
    <d v="2023-12-02T00:00:00"/>
    <d v="2023-12-02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0793"/>
    <s v="40287b952f4f475801301c6891b801d7"/>
    <x v="19"/>
    <m/>
    <m/>
    <x v="69"/>
    <s v="CTU"/>
    <x v="18"/>
    <d v="2023-10-09T00:00:00"/>
    <d v="2023-10-09T00:00:00"/>
    <d v="2023-11-29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0797"/>
    <s v="40287b9630645e6301309d403679009e"/>
    <x v="20"/>
    <d v="2023-09-14T00:00:00"/>
    <s v="NOMINATO CTU LEONE MARIO"/>
    <x v="75"/>
    <s v="CTU"/>
    <x v="7"/>
    <d v="2023-09-19T00:00:00"/>
    <d v="2023-09-19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0805"/>
    <s v="40287b9630645e6301309d403679009e"/>
    <x v="20"/>
    <d v="2023-09-14T00:00:00"/>
    <s v="NOMINATO CTU LEONE MARIO"/>
    <x v="75"/>
    <s v="CTU"/>
    <x v="7"/>
    <d v="2023-09-19T00:00:00"/>
    <d v="2023-09-19T00:00:00"/>
    <m/>
    <d v="2023-11-15T00:00:00"/>
    <s v="Non definito"/>
    <n v="290.77"/>
    <n v="290.77"/>
    <s v="31"/>
    <s v="Altre controversie in materia di assistenza obbligatoria"/>
    <s v="FAVALE FILIPPO"/>
    <s v="03/01/0024"/>
  </r>
  <r>
    <x v="0"/>
    <s v="0890170099"/>
    <x v="4"/>
    <s v="LA"/>
    <s v="L"/>
    <x v="7"/>
    <s v="00000806"/>
    <s v="9B774DB8AC2F0451E040A8C001FB68DB"/>
    <x v="18"/>
    <d v="2023-07-14T00:00:00"/>
    <s v="NOMINATO CTU ROSSITTO SEBASTIANA"/>
    <x v="36"/>
    <s v="CTU"/>
    <x v="23"/>
    <d v="2023-07-17T00:00:00"/>
    <d v="2023-07-17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0818"/>
    <s v="40287b9630645e6301309d403679009e"/>
    <x v="20"/>
    <d v="2023-09-14T00:00:00"/>
    <s v="NOMINATO CTU LEONE MARIO"/>
    <x v="75"/>
    <s v="CTU"/>
    <x v="13"/>
    <d v="2023-09-25T00:00:00"/>
    <d v="2023-09-25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0836"/>
    <s v="40287b952f4f475801301c6891b801d7"/>
    <x v="19"/>
    <m/>
    <m/>
    <x v="121"/>
    <s v="CTU"/>
    <x v="381"/>
    <d v="2023-09-27T00:00:00"/>
    <d v="2023-09-27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0848"/>
    <s v="40287bfa687051430168749d95ef000b"/>
    <x v="24"/>
    <m/>
    <m/>
    <x v="55"/>
    <s v="CTU"/>
    <x v="7"/>
    <d v="2023-07-18T00:00:00"/>
    <d v="2023-07-18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0865"/>
    <s v="40287b952f4f475801301c6891b801d7"/>
    <x v="19"/>
    <m/>
    <m/>
    <x v="121"/>
    <s v="CTU"/>
    <x v="381"/>
    <d v="2023-09-27T00:00:00"/>
    <d v="2023-09-27T00:00:00"/>
    <d v="2023-10-09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0865"/>
    <s v="40287b952f4f475801301c6891b801d7"/>
    <x v="19"/>
    <d v="2023-10-09T00:00:00"/>
    <s v="NOMINATO CTU RUBERA ANTONINO E UDIENZA DI GIURAMENTO FISSATA AL 30/11/2023 09:00 in presenza"/>
    <x v="56"/>
    <s v="CTU"/>
    <x v="6"/>
    <d v="2023-11-27T00:00:00"/>
    <d v="2023-11-27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0867"/>
    <s v="40287b9630645e6301309d403679009e"/>
    <x v="20"/>
    <d v="2023-09-14T00:00:00"/>
    <s v="NOMINATO CTU LEONE MARIO"/>
    <x v="75"/>
    <s v="CTU"/>
    <x v="7"/>
    <d v="2023-09-19T00:00:00"/>
    <d v="2023-09-19T00:00:00"/>
    <m/>
    <d v="2023-11-15T00:00:00"/>
    <s v="Non definito"/>
    <n v="290.77"/>
    <n v="290.77"/>
    <s v="31"/>
    <s v="Altre controversie in materia di assistenza obbligatoria"/>
    <s v="FAVALE FILIPPO"/>
    <s v="03/01/0024"/>
  </r>
  <r>
    <x v="0"/>
    <s v="0890170099"/>
    <x v="4"/>
    <s v="LA"/>
    <s v="L"/>
    <x v="7"/>
    <s v="00000874"/>
    <s v="9B774DB8AC2F0451E040A8C001FB68DB"/>
    <x v="18"/>
    <d v="2023-07-14T00:00:00"/>
    <s v="NOMINATO CTU ROSSITTO SEBASTIANA"/>
    <x v="36"/>
    <s v="CTU"/>
    <x v="25"/>
    <d v="2023-07-24T00:00:00"/>
    <d v="2023-07-24T00:00:00"/>
    <m/>
    <d v="2023-12-06T00:00:00"/>
    <s v="Non definito"/>
    <n v="290.77"/>
    <n v="290.77"/>
    <s v="31"/>
    <s v="Altre controversie in materia di assistenza obbligatoria"/>
    <s v="GURRIERI LUCA"/>
    <s v="03/01/0024"/>
  </r>
  <r>
    <x v="0"/>
    <s v="0890170099"/>
    <x v="4"/>
    <s v="LA"/>
    <s v="L"/>
    <x v="7"/>
    <s v="00000903"/>
    <s v="9B774DB8AC2F0451E040A8C001FB68DB"/>
    <x v="18"/>
    <d v="2023-07-14T00:00:00"/>
    <s v="NOMINATO CTU ROSSITTO SEBASTIANA"/>
    <x v="36"/>
    <s v="CTU"/>
    <x v="25"/>
    <d v="2023-07-24T00:00:00"/>
    <d v="2023-07-24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0927"/>
    <s v="9B774DB8AC2F0451E040A8C001FB68DB"/>
    <x v="18"/>
    <d v="2023-07-14T00:00:00"/>
    <s v="NOMINATO CTU ROSSITTO SEBASTIANA"/>
    <x v="36"/>
    <s v="CTU"/>
    <x v="23"/>
    <d v="2023-07-17T00:00:00"/>
    <d v="2023-07-17T00:00:00"/>
    <m/>
    <d v="2023-12-06T00:00:00"/>
    <s v="Non definito"/>
    <n v="290.77"/>
    <n v="290.77"/>
    <s v="31"/>
    <s v="Altre controversie in materia di assistenza obbligatoria"/>
    <s v="GURRIERI LUCA"/>
    <s v="03/01/0024"/>
  </r>
  <r>
    <x v="0"/>
    <s v="0890170099"/>
    <x v="4"/>
    <s v="LA"/>
    <s v="L"/>
    <x v="7"/>
    <s v="00000932"/>
    <s v="9B774DB8AC2F0451E040A8C001FB68DB"/>
    <x v="18"/>
    <d v="2023-07-14T00:00:00"/>
    <s v="NOMINATO CTU ROSSITTO SEBASTIANA"/>
    <x v="36"/>
    <s v="CTU"/>
    <x v="7"/>
    <d v="2023-07-17T00:00:00"/>
    <d v="2023-07-17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0947"/>
    <s v="5C9B65FF93E49A63E040A8C001FA5053"/>
    <x v="21"/>
    <d v="2023-07-25T00:00:00"/>
    <s v="NOMINATO CTU MIDOLO SALVATORE"/>
    <x v="11"/>
    <s v="CTU"/>
    <x v="43"/>
    <d v="2023-07-25T00:00:00"/>
    <d v="2023-07-25T00:00:00"/>
    <m/>
    <d v="2023-11-29T00:00:00"/>
    <s v="Non definito"/>
    <n v="290.77"/>
    <n v="290.77"/>
    <s v="10"/>
    <s v="Accertamento Tecnico Preventivo ex art. 445 bis c.p.c."/>
    <s v="MARESCALCO PAOLO"/>
    <s v="03/01/0024"/>
  </r>
  <r>
    <x v="0"/>
    <s v="0890170099"/>
    <x v="4"/>
    <s v="LA"/>
    <s v="L"/>
    <x v="7"/>
    <s v="00000957"/>
    <s v="5C9B65FF93E49A63E040A8C001FA5053"/>
    <x v="21"/>
    <d v="2023-07-25T00:00:00"/>
    <s v="NOMINATO CTU MIDOLO SALVATORE"/>
    <x v="11"/>
    <s v="CTU"/>
    <x v="43"/>
    <d v="2023-07-25T00:00:00"/>
    <d v="2023-07-25T00:00:00"/>
    <m/>
    <d v="2023-11-29T00:00:00"/>
    <s v="Non definito"/>
    <n v="290.77"/>
    <n v="290.77"/>
    <s v="10"/>
    <s v="Accertamento Tecnico Preventivo ex art. 445 bis c.p.c."/>
    <s v="MARESCALCO PAOLO"/>
    <s v="03/01/0024"/>
  </r>
  <r>
    <x v="0"/>
    <s v="0890170099"/>
    <x v="4"/>
    <s v="LA"/>
    <s v="L"/>
    <x v="7"/>
    <s v="00000975"/>
    <s v="9B774DB8AC2F0451E040A8C001FB68DB"/>
    <x v="18"/>
    <d v="2023-07-14T00:00:00"/>
    <s v="NOMINATO CTU ROSSITTO SEBASTIANA"/>
    <x v="36"/>
    <s v="CTU"/>
    <x v="383"/>
    <d v="2023-07-24T00:00:00"/>
    <d v="2023-07-24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0977"/>
    <s v="5C9B65FF93E49A63E040A8C001FA5053"/>
    <x v="21"/>
    <d v="2023-07-25T00:00:00"/>
    <s v="NOMINATO CTU MIDOLO SALVATORE"/>
    <x v="11"/>
    <s v="CTU"/>
    <x v="43"/>
    <d v="2023-07-25T00:00:00"/>
    <d v="2023-07-25T00:00:00"/>
    <m/>
    <d v="2023-11-13T00:00:00"/>
    <s v="Non definito"/>
    <n v="290.77"/>
    <n v="290.77"/>
    <s v="10"/>
    <s v="Accertamento Tecnico Preventivo ex art. 445 bis c.p.c."/>
    <s v="MARESCALCO PAOLO"/>
    <s v="03/01/0024"/>
  </r>
  <r>
    <x v="0"/>
    <s v="0890170099"/>
    <x v="4"/>
    <s v="LA"/>
    <s v="L"/>
    <x v="7"/>
    <s v="00000983"/>
    <s v="5C9B65FF93E49A63E040A8C001FA5053"/>
    <x v="21"/>
    <d v="2023-07-25T00:00:00"/>
    <s v="NOMINATO CTU MIDOLO SALVATORE"/>
    <x v="11"/>
    <s v="CTU"/>
    <x v="43"/>
    <d v="2023-07-25T00:00:00"/>
    <d v="2023-07-25T00:00:00"/>
    <m/>
    <d v="2023-11-29T00:00:00"/>
    <s v="Non definito"/>
    <n v="290.77"/>
    <n v="290.77"/>
    <s v="10"/>
    <s v="Accertamento Tecnico Preventivo ex art. 445 bis c.p.c."/>
    <s v="MARESCALCO PAOLO"/>
    <s v="03/01/0024"/>
  </r>
  <r>
    <x v="0"/>
    <s v="0890170099"/>
    <x v="4"/>
    <s v="LA"/>
    <s v="L"/>
    <x v="7"/>
    <s v="00001002"/>
    <s v="5C9B65FF93E49A63E040A8C001FA5053"/>
    <x v="21"/>
    <m/>
    <m/>
    <x v="99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012"/>
    <s v="40287b9630645e6301309d403679009e"/>
    <x v="20"/>
    <d v="2023-09-28T00:00:00"/>
    <s v="NOMINATO CTU ELIA FRANCO"/>
    <x v="49"/>
    <s v="CTU"/>
    <x v="43"/>
    <m/>
    <d v="2023-09-28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019"/>
    <s v="9B774DB8AC2F0451E040A8C001FB68DB"/>
    <x v="18"/>
    <d v="2023-07-14T00:00:00"/>
    <s v="NOMINATO CTU ROSSITTO SEBASTIANA"/>
    <x v="36"/>
    <s v="CTU"/>
    <x v="383"/>
    <d v="2023-07-24T00:00:00"/>
    <d v="2023-07-24T00:00:00"/>
    <m/>
    <d v="2023-12-06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1021"/>
    <s v="40287b9630645e6301309d403679009e"/>
    <x v="20"/>
    <d v="2023-09-28T00:00:00"/>
    <s v="NOMINATO CTU ELIA FRANCO"/>
    <x v="49"/>
    <s v="CTU"/>
    <x v="43"/>
    <d v="2023-12-01T00:00:00"/>
    <d v="2023-12-01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032"/>
    <s v="5C9B65FF93E49A63E040A8C001FA5053"/>
    <x v="21"/>
    <d v="2023-07-25T00:00:00"/>
    <s v="NOMINATO CTU MIDOLO SALVATORE"/>
    <x v="11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049"/>
    <s v="40287b9630645e6301309d403679009e"/>
    <x v="20"/>
    <d v="2023-09-28T00:00:00"/>
    <s v="NOMINATO CTU ELIA FRANCO"/>
    <x v="49"/>
    <s v="CTU"/>
    <x v="13"/>
    <d v="2023-10-05T00:00:00"/>
    <d v="2023-10-05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058"/>
    <s v="40287b9630645e6301309d403679009e"/>
    <x v="20"/>
    <d v="2023-09-28T00:00:00"/>
    <s v="NOMINATO CTU ELIA FRANCO"/>
    <x v="49"/>
    <s v="CTU"/>
    <x v="13"/>
    <d v="2023-10-05T00:00:00"/>
    <d v="2023-10-05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059"/>
    <s v="5C9B65FF93E49A63E040A8C001FA5053"/>
    <x v="21"/>
    <d v="2023-07-25T00:00:00"/>
    <s v="NOMINATO CTU MIDOLO SALVATORE"/>
    <x v="11"/>
    <s v="CTU"/>
    <x v="43"/>
    <d v="2023-07-25T00:00:00"/>
    <d v="2023-07-25T00:00:00"/>
    <m/>
    <d v="2023-11-29T00:00:00"/>
    <s v="Non definito"/>
    <n v="290.77"/>
    <n v="290.77"/>
    <s v="10"/>
    <s v="Accertamento Tecnico Preventivo ex art. 445 bis c.p.c."/>
    <s v="MARESCALCO PAOLO"/>
    <s v="03/01/0024"/>
  </r>
  <r>
    <x v="0"/>
    <s v="0890170099"/>
    <x v="4"/>
    <s v="LA"/>
    <s v="L"/>
    <x v="7"/>
    <s v="00001066"/>
    <s v="9B774DB8AC2F0451E040A8C001FB68DB"/>
    <x v="18"/>
    <d v="2023-07-14T00:00:00"/>
    <s v="NOMINATO CTU ROSSITTO SEBASTIANA"/>
    <x v="36"/>
    <s v="CTU"/>
    <x v="23"/>
    <d v="2023-07-17T00:00:00"/>
    <d v="2023-07-17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1071"/>
    <s v="9B774DB8AC2F0451E040A8C001FB68DB"/>
    <x v="18"/>
    <d v="2023-07-14T00:00:00"/>
    <s v="NOMINATO CTU ROSSITTO SEBASTIANA"/>
    <x v="36"/>
    <s v="CTU"/>
    <x v="25"/>
    <d v="2023-07-24T00:00:00"/>
    <d v="2023-07-24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1122"/>
    <s v="9B774DB8AC2F0451E040A8C001FB68DB"/>
    <x v="18"/>
    <d v="2023-07-14T00:00:00"/>
    <s v="NOMINATO CTU ROSSITTO SEBASTIANA"/>
    <x v="36"/>
    <s v="CTU"/>
    <x v="23"/>
    <d v="2023-07-17T00:00:00"/>
    <d v="2023-07-17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1130"/>
    <s v="9B774DB8AC2F0451E040A8C001FB68DB"/>
    <x v="18"/>
    <d v="2023-07-14T00:00:00"/>
    <s v="NOMINATO CTU ROSSITTO SEBASTIANA"/>
    <x v="36"/>
    <s v="CTU"/>
    <x v="383"/>
    <d v="2023-07-24T00:00:00"/>
    <d v="2023-07-24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1138"/>
    <s v="9B774DB8AC2F0451E040A8C001FB68DB"/>
    <x v="18"/>
    <d v="2023-07-14T00:00:00"/>
    <s v="NOMINATO CTU ROSSITTO SEBASTIANA"/>
    <x v="36"/>
    <s v="CTU"/>
    <x v="7"/>
    <d v="2023-07-17T00:00:00"/>
    <d v="2023-07-17T00:00:00"/>
    <m/>
    <d v="2023-12-05T00:00:00"/>
    <s v="Non definito"/>
    <n v="290.77"/>
    <n v="0"/>
    <s v="31"/>
    <s v="Altre controversie in materia di assistenza obbligatoria"/>
    <s v="GURRIERI LUCA"/>
    <s v="03/01/0024"/>
  </r>
  <r>
    <x v="0"/>
    <s v="0890170099"/>
    <x v="4"/>
    <s v="LA"/>
    <s v="L"/>
    <x v="7"/>
    <s v="00001146"/>
    <s v="40287b952f4f475801301c6891b801d7"/>
    <x v="19"/>
    <m/>
    <m/>
    <x v="69"/>
    <s v="CTU"/>
    <x v="18"/>
    <d v="2023-10-09T00:00:00"/>
    <d v="2023-10-09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187"/>
    <s v="9B774DB8AC2F0451E040A8C001FB68DB"/>
    <x v="18"/>
    <d v="2023-10-19T00:00:00"/>
    <s v="NOMINATO CTU ROSSITTO SEBASTIANA"/>
    <x v="66"/>
    <s v="CTU"/>
    <x v="23"/>
    <d v="2023-10-20T00:00:00"/>
    <d v="2023-10-20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195"/>
    <s v="9B774DB8AC2F0451E040A8C001FB68DB"/>
    <x v="18"/>
    <d v="2023-07-13T00:00:00"/>
    <s v="NOMINATO CTU MILLUZZO GAETANO"/>
    <x v="72"/>
    <s v="CTU"/>
    <x v="18"/>
    <d v="2023-09-27T00:00:00"/>
    <d v="2023-09-27T00:00:00"/>
    <m/>
    <m/>
    <s v="Non definito"/>
    <m/>
    <m/>
    <s v="20"/>
    <s v="Licenziamento individuale per giust. motivo oggettivo"/>
    <s v="GURRIERI LUCA"/>
    <s v="03/01/0024"/>
  </r>
  <r>
    <x v="0"/>
    <s v="0890170099"/>
    <x v="4"/>
    <s v="LA"/>
    <s v="L"/>
    <x v="7"/>
    <s v="00001241"/>
    <s v="40287b9630645e6301309d403679009e"/>
    <x v="20"/>
    <d v="2023-10-26T00:00:00"/>
    <s v="NOMINATO CTU RUBERA ANTONINO"/>
    <x v="3"/>
    <s v="CTU"/>
    <x v="43"/>
    <d v="2023-12-01T00:00:00"/>
    <d v="2023-12-01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248"/>
    <s v="5C9B65FFA1C99A63E040A8C001FA5053"/>
    <x v="22"/>
    <m/>
    <m/>
    <x v="91"/>
    <s v="CTU"/>
    <x v="20"/>
    <d v="2023-10-03T00:00:00"/>
    <d v="2023-10-0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253"/>
    <s v="9B774DB8AC2F0451E040A8C001FB68DB"/>
    <x v="18"/>
    <d v="2023-10-19T00:00:00"/>
    <s v="NOMINATO CTU ROSSITTO SEBASTIANA"/>
    <x v="66"/>
    <s v="CTU"/>
    <x v="387"/>
    <m/>
    <d v="2023-10-19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289"/>
    <s v="9B774DB8B5EA0451E040A8C001FB68DB"/>
    <x v="23"/>
    <m/>
    <m/>
    <x v="7"/>
    <s v="CTU"/>
    <x v="388"/>
    <d v="2023-10-31T00:00:00"/>
    <d v="2023-10-3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1297"/>
    <s v="40287b9630645e6301309d403679009e"/>
    <x v="20"/>
    <d v="2023-10-26T00:00:00"/>
    <s v="NOMINATO CTU RUBERA ANTONINO"/>
    <x v="3"/>
    <s v="CTU"/>
    <x v="392"/>
    <d v="2023-10-30T00:00:00"/>
    <d v="2023-10-30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300"/>
    <s v="9B774DB8AC2F0451E040A8C001FB68DB"/>
    <x v="18"/>
    <d v="2023-10-19T00:00:00"/>
    <s v="NOMINATO CTU ROSSITTO SEBASTIANA"/>
    <x v="66"/>
    <s v="CTU"/>
    <x v="117"/>
    <d v="2023-10-23T00:00:00"/>
    <d v="2023-10-23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323"/>
    <s v="40287b9630645e6301309d403679009e"/>
    <x v="20"/>
    <d v="2023-10-26T00:00:00"/>
    <s v="NOMINATO CTU RUBERA ANTONINO"/>
    <x v="3"/>
    <s v="CTU"/>
    <x v="6"/>
    <d v="2023-10-26T00:00:00"/>
    <d v="2023-10-26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340"/>
    <s v="40287b9630645e6301309d403679009e"/>
    <x v="20"/>
    <d v="2023-10-26T00:00:00"/>
    <s v="NOMINATO CTU RUBERA ANTONINO"/>
    <x v="3"/>
    <s v="CTU"/>
    <x v="392"/>
    <d v="2023-10-30T00:00:00"/>
    <d v="2023-10-30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343"/>
    <s v="9B774DB8AC2F0451E040A8C001FB68DB"/>
    <x v="18"/>
    <d v="2023-10-19T00:00:00"/>
    <s v="NOMINATO CTU ROSSITTO SEBASTIANA"/>
    <x v="66"/>
    <s v="CTU"/>
    <x v="23"/>
    <d v="2023-10-20T00:00:00"/>
    <d v="2023-10-20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375"/>
    <s v="40287b952f4f475801301c6891b801d7"/>
    <x v="19"/>
    <d v="2023-07-04T00:00:00"/>
    <s v="NOMINATO CTU RUBERA ANTONINO E UDIENZA DI GIURAMENTO FISSATA AL 28/09/2023 00:00 in presenza"/>
    <x v="57"/>
    <s v="CTU"/>
    <x v="43"/>
    <d v="2023-09-25T00:00:00"/>
    <d v="2023-09-25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380"/>
    <s v="40287b952f4f475801301c6891b801d7"/>
    <x v="19"/>
    <d v="2023-07-04T00:00:00"/>
    <s v="NOMINATO CTU RUBERA ANTONINO E UDIENZA DI GIURAMENTO FISSATA AL 28/09/2023 00:00 in presenza"/>
    <x v="57"/>
    <s v="CTU"/>
    <x v="388"/>
    <d v="2023-09-28T00:00:00"/>
    <d v="2023-09-28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384"/>
    <s v="40287b9630645e6301309d403679009e"/>
    <x v="20"/>
    <d v="2023-09-28T00:00:00"/>
    <s v="NOMINATO CTU ELIA FRANCO"/>
    <x v="49"/>
    <s v="CTU"/>
    <x v="43"/>
    <d v="2023-12-01T00:00:00"/>
    <d v="2023-12-01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414"/>
    <s v="5C9B65FF93E49A63E040A8C001FA5053"/>
    <x v="21"/>
    <d v="2023-07-25T00:00:00"/>
    <s v="NOMINATO CTU MIDOLO SALVATORE"/>
    <x v="11"/>
    <s v="CTU"/>
    <x v="43"/>
    <d v="2023-07-25T00:00:00"/>
    <d v="2023-07-25T00:00:00"/>
    <m/>
    <d v="2023-11-29T00:00:00"/>
    <s v="Non definito"/>
    <n v="290.77"/>
    <n v="290.77"/>
    <s v="10"/>
    <s v="Accertamento Tecnico Preventivo ex art. 445 bis c.p.c."/>
    <s v="MARESCALCO PAOLO"/>
    <s v="03/01/0024"/>
  </r>
  <r>
    <x v="0"/>
    <s v="0890170099"/>
    <x v="4"/>
    <s v="LA"/>
    <s v="L"/>
    <x v="7"/>
    <s v="00001417"/>
    <s v="9B774DB8AC2F0451E040A8C001FB68DB"/>
    <x v="18"/>
    <d v="2023-12-19T00:00:00"/>
    <s v="NOMINATO CTU ROSSITTO SALVATORE"/>
    <x v="1"/>
    <s v="CTU"/>
    <x v="378"/>
    <m/>
    <d v="2023-12-19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425"/>
    <s v="40287b952f4f475801301c6891b801d7"/>
    <x v="19"/>
    <d v="2023-07-04T00:00:00"/>
    <s v="NOMINATO CTU RUBERA ANTONINO E UDIENZA DI GIURAMENTO FISSATA AL 28/09/2023 00:00 in presenza"/>
    <x v="57"/>
    <s v="CTU"/>
    <x v="387"/>
    <m/>
    <d v="2023-07-04T00:00:00"/>
    <d v="2023-10-26T00:00:00"/>
    <m/>
    <s v="Non definito"/>
    <m/>
    <m/>
    <s v="30"/>
    <s v="Prestazione: indennita - rendita vitalizia INAIL o equivalente - altre ipotesi"/>
    <s v="PITTERA FRANCESCO CLEMENTE"/>
    <s v="03/01/0024"/>
  </r>
  <r>
    <x v="0"/>
    <s v="0890170099"/>
    <x v="4"/>
    <s v="LA"/>
    <s v="L"/>
    <x v="7"/>
    <s v="00001425"/>
    <s v="40287b952f4f475801301c6891b801d7"/>
    <x v="19"/>
    <d v="2023-10-26T00:00:00"/>
    <s v="NOMINATO CTU COCO FRANCESCO E UDIENZA DI GIURAMENTO FISSATA AL 30/11/2023 09:00 in presenza"/>
    <x v="3"/>
    <s v="CTU"/>
    <x v="13"/>
    <d v="2023-11-06T00:00:00"/>
    <d v="2023-11-06T00:00:00"/>
    <m/>
    <m/>
    <s v="Non definito"/>
    <m/>
    <m/>
    <s v="30"/>
    <s v="Prestazione: indennita - rendita vitalizia INAIL o equivalente - altre ipotesi"/>
    <s v="PITTERA FRANCESCO CLEMENTE"/>
    <s v="03/01/0024"/>
  </r>
  <r>
    <x v="0"/>
    <s v="0890170099"/>
    <x v="4"/>
    <s v="LA"/>
    <s v="L"/>
    <x v="7"/>
    <s v="00001427"/>
    <s v="5C9B65FF93E49A63E040A8C001FA5053"/>
    <x v="21"/>
    <d v="2023-10-20T00:00:00"/>
    <s v="NOMINATO CTU MIDOLO SALVATORE"/>
    <x v="77"/>
    <s v="CTU"/>
    <x v="390"/>
    <d v="2023-11-17T00:00:00"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436"/>
    <s v="9B774DB8AC2F0451E040A8C001FB68DB"/>
    <x v="18"/>
    <d v="2023-10-19T00:00:00"/>
    <s v="NOMINATO CTU ROSSITTO SEBASTIANA"/>
    <x v="66"/>
    <s v="CTU"/>
    <x v="387"/>
    <m/>
    <d v="2023-10-19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463"/>
    <s v="5C9B65FF93E49A63E040A8C001FA5053"/>
    <x v="21"/>
    <d v="2023-07-25T00:00:00"/>
    <s v="NOMINATO CTU MIDOLO SALVATORE"/>
    <x v="11"/>
    <s v="CTU"/>
    <x v="43"/>
    <d v="2023-07-25T00:00:00"/>
    <d v="2023-07-25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1535"/>
    <s v="40287b9630645e6301309d403679009e"/>
    <x v="20"/>
    <d v="2023-10-26T00:00:00"/>
    <s v="NOMINATO CTU RUBERA ANTONINO"/>
    <x v="3"/>
    <s v="CTU"/>
    <x v="20"/>
    <d v="2023-11-06T00:00:00"/>
    <d v="2023-11-06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540"/>
    <s v="9B774DB8AC2F0451E040A8C001FB68DB"/>
    <x v="18"/>
    <d v="2023-12-19T00:00:00"/>
    <s v="NOMINATO CTU ROSSITTO SALVATORE"/>
    <x v="1"/>
    <s v="CTU"/>
    <x v="378"/>
    <m/>
    <d v="2023-12-19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542"/>
    <s v="9B774DB8AC2F0451E040A8C001FB68DB"/>
    <x v="18"/>
    <d v="2023-10-19T00:00:00"/>
    <s v="NOMINATO CTU ROSSITTO SEBASTIANA"/>
    <x v="66"/>
    <s v="CTU"/>
    <x v="23"/>
    <d v="2023-10-20T00:00:00"/>
    <d v="2023-10-20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546"/>
    <s v="9B774DB8AC2F0451E040A8C001FB68DB"/>
    <x v="18"/>
    <d v="2023-10-19T00:00:00"/>
    <s v="NOMINATO CTU ROSSITTO SEBASTIANA"/>
    <x v="66"/>
    <s v="CTU"/>
    <x v="117"/>
    <d v="2023-10-23T00:00:00"/>
    <d v="2023-10-23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564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569"/>
    <s v="9B774DB8B5EA0451E040A8C001FB68DB"/>
    <x v="23"/>
    <m/>
    <m/>
    <x v="6"/>
    <s v="CTU"/>
    <x v="6"/>
    <d v="2023-10-26T00:00:00"/>
    <d v="2023-10-26T00:00:00"/>
    <m/>
    <d v="2023-12-19T00:00:00"/>
    <s v="Non definito"/>
    <n v="290.77"/>
    <n v="290.77"/>
    <s v="10"/>
    <s v="Accertamento Tecnico Preventivo ex art. 445 bis c.p.c."/>
    <s v="BOLOGNA GIOVANNA"/>
    <s v="03/01/0024"/>
  </r>
  <r>
    <x v="0"/>
    <s v="0890170099"/>
    <x v="4"/>
    <s v="LA"/>
    <s v="L"/>
    <x v="7"/>
    <s v="00001571"/>
    <s v="40287b952f4f475801301c6891b801d7"/>
    <x v="19"/>
    <d v="2023-07-04T00:00:00"/>
    <s v="NOMINATO CTU RUBERA ANTONINO E UDIENZA DI GIURAMENTO FISSATA AL 28/09/2023 00:00 in presenza"/>
    <x v="57"/>
    <s v="CTU"/>
    <x v="43"/>
    <d v="2023-09-25T00:00:00"/>
    <d v="2023-09-25T00:00:00"/>
    <m/>
    <m/>
    <s v="Non definito"/>
    <m/>
    <m/>
    <s v="31"/>
    <s v="Assegno - pensione"/>
    <s v="PITTERA FRANCESCO CLEMENTE"/>
    <s v="03/01/0024"/>
  </r>
  <r>
    <x v="0"/>
    <s v="0890170099"/>
    <x v="4"/>
    <s v="LA"/>
    <s v="L"/>
    <x v="7"/>
    <s v="00001573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582"/>
    <s v="5C9B65FF93E49A63E040A8C001FA5053"/>
    <x v="21"/>
    <d v="2023-07-19T00:00:00"/>
    <s v="NOMINATO CTU MONCADA DANIELE"/>
    <x v="68"/>
    <s v="CTU"/>
    <x v="26"/>
    <d v="2023-10-10T00:00:00"/>
    <d v="2023-10-10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590"/>
    <s v="5C9B65FF93E49A63E040A8C001FA5053"/>
    <x v="21"/>
    <m/>
    <m/>
    <x v="55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03"/>
    <s v="5C9B65FF93E49A63E040A8C001FA5053"/>
    <x v="21"/>
    <d v="2023-08-01T00:00:00"/>
    <s v="NOMINATO CTU MILLUZZO GAETANO"/>
    <x v="47"/>
    <s v="CTU"/>
    <x v="23"/>
    <m/>
    <d v="2023-08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30"/>
    <s v="5C9B65FF93E49A63E040A8C001FA5053"/>
    <x v="21"/>
    <d v="2023-07-19T00:00:00"/>
    <s v="NOMINATO CTU MONCADA DANIELE"/>
    <x v="68"/>
    <s v="CTU"/>
    <x v="26"/>
    <d v="2023-10-10T00:00:00"/>
    <d v="2023-10-10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35"/>
    <s v="9B774DB8B5EA0451E040A8C001FB68DB"/>
    <x v="23"/>
    <d v="2023-11-10T00:00:00"/>
    <s v="NOMINATO CTU COCO FRANCESCO"/>
    <x v="15"/>
    <s v="CTU"/>
    <x v="13"/>
    <d v="2023-12-15T00:00:00"/>
    <d v="2023-12-15T00:00:00"/>
    <m/>
    <m/>
    <s v="Non definito"/>
    <m/>
    <m/>
    <s v="31"/>
    <s v="Altre controversie in materia di assistenza obbligatoria"/>
    <s v="BOLOGNA GIOVANNA"/>
    <s v="03/01/0024"/>
  </r>
  <r>
    <x v="0"/>
    <s v="0890170099"/>
    <x v="4"/>
    <s v="LA"/>
    <s v="L"/>
    <x v="7"/>
    <s v="00001636"/>
    <s v="5C9B65FF93E49A63E040A8C001FA5053"/>
    <x v="21"/>
    <m/>
    <m/>
    <x v="55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43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57"/>
    <s v="5C9B65FF93E49A63E040A8C001FA5053"/>
    <x v="21"/>
    <d v="2023-07-19T00:00:00"/>
    <s v="NOMINATO CTU MONCADA DANIELE"/>
    <x v="68"/>
    <s v="CTU"/>
    <x v="26"/>
    <m/>
    <d v="2023-07-19T00:00:00"/>
    <d v="2023-10-10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57"/>
    <s v="5C9B65FF93E49A63E040A8C001FA5053"/>
    <x v="21"/>
    <d v="2023-10-10T00:00:00"/>
    <s v="NOMINATO CTU MIDOLO SALVATORE"/>
    <x v="82"/>
    <s v="CTU"/>
    <x v="390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58"/>
    <s v="40287b952f4f475801301c6891b801d7"/>
    <x v="19"/>
    <d v="2023-07-04T00:00:00"/>
    <s v="NOMINATO CTU RUBERA ANTONINO E UDIENZA DI GIURAMENTO FISSATA AL 28/09/2023 00:00 in presenza"/>
    <x v="57"/>
    <s v="CTU"/>
    <x v="388"/>
    <d v="2023-09-28T00:00:00"/>
    <d v="2023-09-28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667"/>
    <s v="5C9B65FF93E49A63E040A8C001FA5053"/>
    <x v="21"/>
    <m/>
    <m/>
    <x v="55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72"/>
    <s v="40287b9630645e6301309d403679009e"/>
    <x v="20"/>
    <d v="2023-10-26T00:00:00"/>
    <s v="NOMINATO CTU RUBERA ANTONINO"/>
    <x v="3"/>
    <s v="CTU"/>
    <x v="20"/>
    <d v="2023-11-06T00:00:00"/>
    <d v="2023-11-06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674"/>
    <s v="40287b9630645e6301309d403679009e"/>
    <x v="20"/>
    <d v="2023-10-26T00:00:00"/>
    <s v="NOMINATO CTU RUBERA ANTONINO"/>
    <x v="3"/>
    <s v="CTU"/>
    <x v="20"/>
    <d v="2023-11-06T00:00:00"/>
    <d v="2023-11-06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676"/>
    <s v="5C9B65FF93E49A63E040A8C001FA5053"/>
    <x v="21"/>
    <d v="2023-07-19T00:00:00"/>
    <s v="NOMINATO CTU MONCADA DANIELE"/>
    <x v="68"/>
    <s v="CTU"/>
    <x v="26"/>
    <d v="2023-10-10T00:00:00"/>
    <d v="2023-10-10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698"/>
    <s v="5C9B65FF93E49A63E040A8C001FA5053"/>
    <x v="21"/>
    <m/>
    <m/>
    <x v="55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15"/>
    <s v="5C9B65FF93E49A63E040A8C001FA5053"/>
    <x v="21"/>
    <d v="2023-07-19T00:00:00"/>
    <s v="NOMINATO CTU MONCADA DANIELE"/>
    <x v="68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36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44"/>
    <s v="5C9B65FF93E49A63E040A8C001FA5053"/>
    <x v="21"/>
    <m/>
    <m/>
    <x v="11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47"/>
    <s v="40287b9630645e6301309d403679009e"/>
    <x v="20"/>
    <d v="2023-11-09T00:00:00"/>
    <s v="NOMINATO CTU RUBERA ANTONINO E UDIENZA DI GIURAMENTO FISSATA AL 07/12/2023 09:05 in presenza"/>
    <x v="87"/>
    <s v="CTU"/>
    <x v="6"/>
    <d v="2023-11-10T00:00:00"/>
    <d v="2023-11-10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757"/>
    <s v="5C9B65FF93E49A63E040A8C001FA5053"/>
    <x v="21"/>
    <m/>
    <m/>
    <x v="20"/>
    <s v="CTU"/>
    <x v="43"/>
    <d v="2023-09-12T00:00:00"/>
    <d v="2023-09-12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1760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67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74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83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90"/>
    <s v="5C9B65FF93E49A63E040A8C001FA5053"/>
    <x v="21"/>
    <d v="2023-08-01T00:00:00"/>
    <s v="NOMINATO CTU MILLUZZO GAETANO"/>
    <x v="47"/>
    <s v="CTU"/>
    <x v="23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796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02"/>
    <s v="5C9B65FF93E49A63E040A8C001FA5053"/>
    <x v="21"/>
    <d v="2023-08-01T00:00:00"/>
    <s v="NOMINATO CTU MILLUZZO GAETANO"/>
    <x v="47"/>
    <s v="CTU"/>
    <x v="0"/>
    <m/>
    <d v="2023-08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04"/>
    <s v="40287b952f4f475801301c6891b801d7"/>
    <x v="19"/>
    <d v="2023-07-04T00:00:00"/>
    <s v="NOMINATO CTU RUBERA ANTONINO E UDIENZA DI GIURAMENTO FISSATA AL 28/09/2023 00:00 in presenza"/>
    <x v="57"/>
    <s v="CTU"/>
    <x v="23"/>
    <d v="2023-09-15T00:00:00"/>
    <d v="2023-09-15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810"/>
    <s v="5C9B65FF93E49A63E040A8C001FA5053"/>
    <x v="21"/>
    <d v="2023-09-19T00:00:00"/>
    <s v="NOMINATO CTU RUBERA ANTONINO"/>
    <x v="92"/>
    <s v="CTU"/>
    <x v="6"/>
    <d v="2023-09-19T00:00:00"/>
    <d v="2023-09-19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1813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25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29"/>
    <s v="5C9B65FF93E49A63E040A8C001FA5053"/>
    <x v="21"/>
    <d v="2023-12-19T00:00:00"/>
    <s v="NOMINATO CTU MONCADA DANIELE"/>
    <x v="1"/>
    <s v="CTU"/>
    <x v="43"/>
    <d v="2023-12-19T00:00:00"/>
    <d v="2023-12-19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1831"/>
    <s v="5C9B65FFA1C99A63E040A8C001FA5053"/>
    <x v="22"/>
    <m/>
    <m/>
    <x v="72"/>
    <s v="CTU"/>
    <x v="381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833"/>
    <s v="5C9B65FF93E49A63E040A8C001FA5053"/>
    <x v="21"/>
    <d v="2023-08-01T00:00:00"/>
    <s v="NOMINATO CTU MILLUZZO GAETANO"/>
    <x v="47"/>
    <s v="CTU"/>
    <x v="388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34"/>
    <s v="5C9B65FF93E49A63E040A8C001FA5053"/>
    <x v="21"/>
    <d v="2023-07-19T00:00:00"/>
    <s v="NOMINATO CTU MONCADA DANIELE"/>
    <x v="68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36"/>
    <s v="5C9B65FFA1C99A63E040A8C001FA5053"/>
    <x v="22"/>
    <m/>
    <m/>
    <x v="55"/>
    <s v="CTU"/>
    <x v="381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837"/>
    <s v="5C9B65FF93E49A63E040A8C001FA5053"/>
    <x v="21"/>
    <d v="2023-08-01T00:00:00"/>
    <s v="NOMINATO CTU MILLUZZO GAETANO"/>
    <x v="47"/>
    <s v="CTU"/>
    <x v="388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50"/>
    <s v="40287b9630645e6301309d403679009e"/>
    <x v="20"/>
    <d v="2023-11-09T00:00:00"/>
    <s v="NOMINATO CTU RUBERA ANTONINO E UDIENZA DI GIURAMENTO FISSATA AL 07/12/2023 09:05 in presenza"/>
    <x v="87"/>
    <s v="CTU"/>
    <x v="18"/>
    <d v="2023-11-21T00:00:00"/>
    <d v="2023-11-21T00:00:00"/>
    <m/>
    <m/>
    <s v="Non definito"/>
    <m/>
    <m/>
    <s v="30"/>
    <s v="Prestazione: pensione - assegno di invalidita INPS - Inpdai - Enpals, etc."/>
    <s v="FAVALE FILIPPO"/>
    <s v="03/01/0024"/>
  </r>
  <r>
    <x v="0"/>
    <s v="0890170099"/>
    <x v="4"/>
    <s v="LA"/>
    <s v="L"/>
    <x v="7"/>
    <s v="00001852"/>
    <s v="5C9B65FF93E49A63E040A8C001FA5053"/>
    <x v="21"/>
    <d v="2023-07-19T00:00:00"/>
    <s v="NOMINATO CTU MONCADA DANIELE"/>
    <x v="68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54"/>
    <s v="9B774DB8AC2F0451E040A8C001FB68DB"/>
    <x v="18"/>
    <d v="2023-10-23T00:00:00"/>
    <s v="NOMINATO CTU SARNATARO VINCENZO"/>
    <x v="74"/>
    <s v="CTU"/>
    <x v="381"/>
    <d v="2023-10-26T00:00:00"/>
    <d v="2023-10-26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857"/>
    <s v="5C9B65FFA1C99A63E040A8C001FA5053"/>
    <x v="22"/>
    <m/>
    <m/>
    <x v="72"/>
    <s v="CTU"/>
    <x v="381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859"/>
    <s v="5C9B65FF93E49A63E040A8C001FA5053"/>
    <x v="21"/>
    <d v="2023-08-01T00:00:00"/>
    <s v="NOMINATO CTU MILLUZZO GAETANO"/>
    <x v="47"/>
    <s v="CTU"/>
    <x v="388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61"/>
    <s v="5C9B65FF93E49A63E040A8C001FA5053"/>
    <x v="21"/>
    <d v="2023-07-19T00:00:00"/>
    <s v="NOMINATO CTU MONCADA DANIELE"/>
    <x v="68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61"/>
    <s v="5C9B65FF93E49A63E040A8C001FA5053"/>
    <x v="21"/>
    <d v="2023-07-19T00:00:00"/>
    <s v="NOMINATO CTU MONCADA DANIELE"/>
    <x v="68"/>
    <s v="CTU"/>
    <x v="388"/>
    <m/>
    <d v="2023-07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62"/>
    <s v="40287b9630645e6301309d403679009e"/>
    <x v="20"/>
    <d v="2023-11-09T00:00:00"/>
    <s v="NOMINATO CTU RUBERA ANTONINO E UDIENZA DI GIURAMENTO FISSATA AL 07/12/2023 09:05 in presenza"/>
    <x v="87"/>
    <s v="CTU"/>
    <x v="6"/>
    <d v="2023-11-10T00:00:00"/>
    <d v="2023-11-10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863"/>
    <s v="5C9B65FFA1C99A63E040A8C001FA5053"/>
    <x v="22"/>
    <m/>
    <m/>
    <x v="72"/>
    <s v="CTU"/>
    <x v="381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865"/>
    <s v="5C9B65FF93E49A63E040A8C001FA5053"/>
    <x v="21"/>
    <d v="2023-08-01T00:00:00"/>
    <s v="NOMINATO CTU MILLUZZO GAETANO"/>
    <x v="47"/>
    <s v="CTU"/>
    <x v="388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76"/>
    <s v="5C9B65FF93E49A63E040A8C001FA5053"/>
    <x v="21"/>
    <d v="2023-07-19T00:00:00"/>
    <s v="NOMINATO CTU MONCADA DANIELE"/>
    <x v="68"/>
    <s v="CTU"/>
    <x v="26"/>
    <d v="2023-10-10T00:00:00"/>
    <d v="2023-10-10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80"/>
    <s v="5C9B65FFA1C99A63E040A8C001FA5053"/>
    <x v="22"/>
    <m/>
    <m/>
    <x v="72"/>
    <s v="CTU"/>
    <x v="381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881"/>
    <s v="5C9B65FF93E49A63E040A8C001FA5053"/>
    <x v="21"/>
    <d v="2023-08-01T00:00:00"/>
    <s v="NOMINATO CTU MILLUZZO GAETANO"/>
    <x v="47"/>
    <s v="CTU"/>
    <x v="388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86"/>
    <s v="5C9B65FF93E49A63E040A8C001FA5053"/>
    <x v="21"/>
    <m/>
    <m/>
    <x v="99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86"/>
    <s v="5C9B65FF93E49A63E040A8C001FA5053"/>
    <x v="21"/>
    <m/>
    <m/>
    <x v="19"/>
    <s v="CTU"/>
    <x v="393"/>
    <m/>
    <d v="2023-07-10T00:00:00"/>
    <d v="2023-10-17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87"/>
    <s v="5C9B65FFA1C99A63E040A8C001FA5053"/>
    <x v="22"/>
    <m/>
    <m/>
    <x v="72"/>
    <s v="CTU"/>
    <x v="381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890"/>
    <s v="5C9B65FF93E49A63E040A8C001FA5053"/>
    <x v="21"/>
    <d v="2023-08-01T00:00:00"/>
    <s v="NOMINATO CTU MILLUZZO GAETANO"/>
    <x v="47"/>
    <s v="CTU"/>
    <x v="388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92"/>
    <s v="5C9B65FF93E49A63E040A8C001FA5053"/>
    <x v="21"/>
    <m/>
    <m/>
    <x v="99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92"/>
    <s v="5C9B65FF93E49A63E040A8C001FA5053"/>
    <x v="21"/>
    <m/>
    <m/>
    <x v="19"/>
    <s v="CTU"/>
    <x v="393"/>
    <m/>
    <d v="2023-07-10T00:00:00"/>
    <d v="2023-10-17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94"/>
    <s v="5C9B65FFA1C99A63E040A8C001FA5053"/>
    <x v="22"/>
    <m/>
    <m/>
    <x v="72"/>
    <s v="CTU"/>
    <x v="381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897"/>
    <s v="5C9B65FF93E49A63E040A8C001FA5053"/>
    <x v="21"/>
    <d v="2023-08-01T00:00:00"/>
    <s v="NOMINATO CTU MILLUZZO GAETANO"/>
    <x v="47"/>
    <s v="CTU"/>
    <x v="388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99"/>
    <s v="5C9B65FF93E49A63E040A8C001FA5053"/>
    <x v="21"/>
    <m/>
    <m/>
    <x v="19"/>
    <s v="CTU"/>
    <x v="393"/>
    <m/>
    <d v="2023-07-10T00:00:00"/>
    <d v="2023-10-17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899"/>
    <s v="5C9B65FF93E49A63E040A8C001FA5053"/>
    <x v="21"/>
    <m/>
    <m/>
    <x v="99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02"/>
    <s v="5C9B65FFA1C99A63E040A8C001FA5053"/>
    <x v="22"/>
    <m/>
    <m/>
    <x v="72"/>
    <s v="CTU"/>
    <x v="6"/>
    <d v="2023-12-05T00:00:00"/>
    <d v="2023-12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03"/>
    <s v="5C9B65FF93E49A63E040A8C001FA5053"/>
    <x v="21"/>
    <d v="2023-08-01T00:00:00"/>
    <s v="NOMINATO CTU MILLUZZO GAETANO"/>
    <x v="47"/>
    <s v="CTU"/>
    <x v="21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05"/>
    <s v="5C9B65FF93E49A63E040A8C001FA5053"/>
    <x v="21"/>
    <m/>
    <m/>
    <x v="19"/>
    <s v="CTU"/>
    <x v="393"/>
    <m/>
    <d v="2023-07-10T00:00:00"/>
    <d v="2023-10-17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05"/>
    <s v="5C9B65FF93E49A63E040A8C001FA5053"/>
    <x v="21"/>
    <m/>
    <m/>
    <x v="99"/>
    <s v="CTU"/>
    <x v="388"/>
    <d v="2023-10-17T00:00:00"/>
    <d v="2023-10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07"/>
    <s v="5C9B65FFA1C99A63E040A8C001FA5053"/>
    <x v="22"/>
    <m/>
    <m/>
    <x v="72"/>
    <s v="CTU"/>
    <x v="6"/>
    <d v="2023-12-05T00:00:00"/>
    <d v="2023-12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08"/>
    <s v="5C9B65FF93E49A63E040A8C001FA5053"/>
    <x v="21"/>
    <d v="2023-08-01T00:00:00"/>
    <s v="NOMINATO CTU MILLUZZO GAETANO"/>
    <x v="47"/>
    <s v="CTU"/>
    <x v="20"/>
    <m/>
    <d v="2023-08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10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11"/>
    <s v="5C9B65FFA1C99A63E040A8C001FA5053"/>
    <x v="22"/>
    <m/>
    <m/>
    <x v="72"/>
    <s v="CTU"/>
    <x v="6"/>
    <d v="2023-12-05T00:00:00"/>
    <d v="2023-12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12"/>
    <s v="5C9B65FF93E49A63E040A8C001FA5053"/>
    <x v="21"/>
    <d v="2023-07-20T00:00:00"/>
    <s v="NOMINATO CTU MONCADA DANIELE E UDIENZA DI GIURAMENTO FISSATA AL 17/10/2023 09:00 in presenza"/>
    <x v="54"/>
    <s v="CTU"/>
    <x v="21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15"/>
    <s v="40287bfa687051430168749d95ef000b"/>
    <x v="24"/>
    <m/>
    <m/>
    <x v="24"/>
    <s v="CTU"/>
    <x v="23"/>
    <d v="2023-10-24T00:00:00"/>
    <d v="2023-10-24T00:00:00"/>
    <m/>
    <m/>
    <s v="Non definito"/>
    <m/>
    <m/>
    <s v="31"/>
    <s v="Altre controversie in materia di assistenza obbligatoria"/>
    <s v="VETTA MADDALENA"/>
    <s v="03/01/0024"/>
  </r>
  <r>
    <x v="0"/>
    <s v="0890170099"/>
    <x v="4"/>
    <s v="LA"/>
    <s v="L"/>
    <x v="7"/>
    <s v="00001917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20"/>
    <s v="5C9B65FFA1C99A63E040A8C001FA5053"/>
    <x v="22"/>
    <m/>
    <m/>
    <x v="72"/>
    <s v="CTU"/>
    <x v="23"/>
    <d v="2023-12-12T00:00:00"/>
    <d v="2023-12-12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21"/>
    <s v="9B774DB8AC2F0451E040A8C001FB68DB"/>
    <x v="18"/>
    <d v="2023-10-23T00:00:00"/>
    <s v="NOMINATO CTU SARNATARO VINCENZO"/>
    <x v="74"/>
    <s v="CTU"/>
    <x v="381"/>
    <d v="2023-10-24T00:00:00"/>
    <d v="2023-10-24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922"/>
    <s v="40287b952f4f475801301c6891b801d7"/>
    <x v="19"/>
    <d v="2023-07-04T00:00:00"/>
    <s v="NOMINATO CTU RUBERA ANTONINO E UDIENZA DI GIURAMENTO FISSATA AL 28/09/2023 00:00 in presenza"/>
    <x v="57"/>
    <s v="CTU"/>
    <x v="23"/>
    <d v="2023-09-15T00:00:00"/>
    <d v="2023-09-15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924"/>
    <s v="40287b9630645e6301309d403679009e"/>
    <x v="20"/>
    <d v="2023-12-07T00:00:00"/>
    <s v="NOMINATO CTU RUBERA ANTONINO E UDIENZA DI GIURAMENTO FISSATA AL 14/03/2024 09:05 in presenza"/>
    <x v="46"/>
    <s v="CTU"/>
    <x v="387"/>
    <m/>
    <d v="2023-12-07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926"/>
    <s v="5C9B65FF93E49A63E040A8C001FA5053"/>
    <x v="21"/>
    <d v="2023-08-01T00:00:00"/>
    <s v="NOMINATO CTU MILLUZZO GAETANO"/>
    <x v="47"/>
    <s v="CTU"/>
    <x v="20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29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30"/>
    <s v="9B774DB8AC2F0451E040A8C001FB68DB"/>
    <x v="18"/>
    <d v="2023-10-23T00:00:00"/>
    <s v="NOMINATO CTU SARNATARO VINCENZO"/>
    <x v="74"/>
    <s v="CTU"/>
    <x v="388"/>
    <d v="2023-10-25T00:00:00"/>
    <d v="2023-10-25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931"/>
    <s v="5C9B65FFA1C99A63E040A8C001FA5053"/>
    <x v="22"/>
    <m/>
    <m/>
    <x v="72"/>
    <s v="CTU"/>
    <x v="6"/>
    <d v="2023-12-05T00:00:00"/>
    <d v="2023-12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32"/>
    <s v="40287b952f4f475801301c6891b801d7"/>
    <x v="19"/>
    <d v="2023-07-04T00:00:00"/>
    <s v="NOMINATO CTU RUBERA ANTONINO E UDIENZA DI GIURAMENTO FISSATA AL 28/09/2023 00:00 in presenza"/>
    <x v="57"/>
    <s v="CTU"/>
    <x v="394"/>
    <m/>
    <d v="2023-07-04T00:00:00"/>
    <d v="2023-10-12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932"/>
    <s v="40287b952f4f475801301c6891b801d7"/>
    <x v="19"/>
    <d v="2023-10-12T00:00:00"/>
    <s v="NOMINATO CTU ROSSITTO SALVATORE E UDIENZA DI GIURAMENTO FISSATA AL 14/12/2023 09:00 in presenza"/>
    <x v="101"/>
    <s v="CTU"/>
    <x v="378"/>
    <d v="2023-10-18T00:00:00"/>
    <d v="2023-10-18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1935"/>
    <s v="9B774DB8AC2F0451E040A8C001FB68DB"/>
    <x v="18"/>
    <d v="2023-10-23T00:00:00"/>
    <s v="NOMINATO CTU SARNATARO VINCENZO"/>
    <x v="74"/>
    <s v="CTU"/>
    <x v="388"/>
    <d v="2023-10-25T00:00:00"/>
    <d v="2023-10-25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936"/>
    <s v="5C9B65FF93E49A63E040A8C001FA5053"/>
    <x v="21"/>
    <d v="2023-08-01T00:00:00"/>
    <s v="NOMINATO CTU MILLUZZO GAETANO"/>
    <x v="47"/>
    <s v="CTU"/>
    <x v="395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41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49"/>
    <s v="40287b9630645e6301309d403679009e"/>
    <x v="20"/>
    <d v="2023-12-07T00:00:00"/>
    <s v="NOMINATO CTU RUBERA ANTONINO E UDIENZA DI GIURAMENTO FISSATA AL 14/03/2024 09:05 in presenza"/>
    <x v="46"/>
    <s v="CTU"/>
    <x v="18"/>
    <m/>
    <d v="2023-12-07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955"/>
    <s v="5C9B65FFA1C99A63E040A8C001FA5053"/>
    <x v="22"/>
    <m/>
    <m/>
    <x v="72"/>
    <s v="CTU"/>
    <x v="6"/>
    <d v="2023-12-05T00:00:00"/>
    <d v="2023-12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56"/>
    <s v="5C9B65FF93E49A63E040A8C001FA5053"/>
    <x v="21"/>
    <d v="2023-08-01T00:00:00"/>
    <s v="NOMINATO CTU MILLUZZO GAETANO"/>
    <x v="47"/>
    <s v="CTU"/>
    <x v="21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58"/>
    <s v="9B774DB8AC2F0451E040A8C001FB68DB"/>
    <x v="18"/>
    <d v="2023-10-23T00:00:00"/>
    <s v="NOMINATO CTU SARNATARO VINCENZO"/>
    <x v="74"/>
    <s v="CTU"/>
    <x v="18"/>
    <d v="2023-10-27T00:00:00"/>
    <d v="2023-10-27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962"/>
    <s v="5C9B65FF93E49A63E040A8C001FA5053"/>
    <x v="21"/>
    <d v="2023-08-01T00:00:00"/>
    <s v="NOMINATO CTU MILLUZZO GAETANO"/>
    <x v="47"/>
    <s v="CTU"/>
    <x v="0"/>
    <d v="2023-10-31T00:00:00"/>
    <d v="2023-10-3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65"/>
    <s v="5C9B65FFA1C99A63E040A8C001FA5053"/>
    <x v="22"/>
    <m/>
    <m/>
    <x v="72"/>
    <s v="CTU"/>
    <x v="23"/>
    <d v="2023-12-12T00:00:00"/>
    <d v="2023-12-12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67"/>
    <s v="9B774DB8AC2F0451E040A8C001FB68DB"/>
    <x v="18"/>
    <d v="2023-10-23T00:00:00"/>
    <s v="NOMINATO CTU SARNATARO VINCENZO"/>
    <x v="74"/>
    <s v="CTU"/>
    <x v="18"/>
    <d v="2023-10-27T00:00:00"/>
    <d v="2023-10-27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969"/>
    <s v="5C9B65FF93E49A63E040A8C001FA5053"/>
    <x v="21"/>
    <d v="2023-08-01T00:00:00"/>
    <s v="NOMINATO CTU MILLUZZO GAETANO"/>
    <x v="47"/>
    <s v="CTU"/>
    <x v="21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72"/>
    <s v="9B774DB8B5EA0451E040A8C001FB68DB"/>
    <x v="23"/>
    <d v="2023-12-06T00:00:00"/>
    <s v="NOMINATO CTU CARUSO GIUSEPPE"/>
    <x v="67"/>
    <s v="CTU"/>
    <x v="396"/>
    <m/>
    <d v="2023-12-06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1972"/>
    <s v="9B774DB8B5EA0451E040A8C001FB68DB"/>
    <x v="23"/>
    <m/>
    <m/>
    <x v="106"/>
    <s v="CTU"/>
    <x v="25"/>
    <d v="2023-12-01T00:00:00"/>
    <d v="2023-12-01T00:00:00"/>
    <d v="2023-12-06T00:00:00"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1974"/>
    <s v="5C9B65FF93E49A63E040A8C001FA5053"/>
    <x v="21"/>
    <d v="2023-08-01T00:00:00"/>
    <s v="NOMINATO CTU MILLUZZO GAETANO"/>
    <x v="47"/>
    <s v="CTU"/>
    <x v="13"/>
    <d v="2023-11-14T00:00:00"/>
    <d v="2023-11-1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80"/>
    <s v="5C9B65FFA1C99A63E040A8C001FA5053"/>
    <x v="22"/>
    <m/>
    <m/>
    <x v="72"/>
    <s v="CTU"/>
    <x v="26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81"/>
    <s v="5C9B65FF93E49A63E040A8C001FA5053"/>
    <x v="21"/>
    <d v="2023-08-01T00:00:00"/>
    <s v="NOMINATO CTU MILLUZZO GAETANO"/>
    <x v="47"/>
    <s v="CTU"/>
    <x v="20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82"/>
    <s v="9B774DB8B5EA0451E040A8C001FB68DB"/>
    <x v="23"/>
    <m/>
    <m/>
    <x v="106"/>
    <s v="CTU"/>
    <x v="25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1989"/>
    <s v="5C9B65FF93E49A63E040A8C001FA5053"/>
    <x v="21"/>
    <m/>
    <m/>
    <x v="43"/>
    <s v="CTU"/>
    <x v="20"/>
    <d v="2023-11-21T00:00:00"/>
    <d v="2023-11-21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1990"/>
    <s v="5C9B65FF93E49A63E040A8C001FA5053"/>
    <x v="21"/>
    <d v="2023-08-01T00:00:00"/>
    <s v="NOMINATO CTU MILLUZZO GAETANO"/>
    <x v="47"/>
    <s v="CTU"/>
    <x v="13"/>
    <d v="2023-11-14T00:00:00"/>
    <d v="2023-11-1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1991"/>
    <s v="40287b9630645e6301309d403679009e"/>
    <x v="20"/>
    <d v="2023-11-09T00:00:00"/>
    <s v="NOMINATO CTU RUBERA ANTONINO E UDIENZA DI GIURAMENTO FISSATA AL 07/12/2023 09:05 in presenza"/>
    <x v="87"/>
    <s v="CTU"/>
    <x v="6"/>
    <d v="2023-11-10T00:00:00"/>
    <d v="2023-11-10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1993"/>
    <s v="9B774DB8AC2F0451E040A8C001FB68DB"/>
    <x v="18"/>
    <d v="2023-10-23T00:00:00"/>
    <s v="NOMINATO CTU SARNATARO VINCENZO"/>
    <x v="74"/>
    <s v="CTU"/>
    <x v="394"/>
    <m/>
    <d v="2023-10-23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1997"/>
    <s v="5C9B65FFA1C99A63E040A8C001FA5053"/>
    <x v="22"/>
    <m/>
    <m/>
    <x v="72"/>
    <s v="CTU"/>
    <x v="23"/>
    <d v="2023-12-12T00:00:00"/>
    <d v="2023-12-12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1999"/>
    <s v="5C9B65FF93E49A63E040A8C001FA5053"/>
    <x v="21"/>
    <d v="2023-08-01T00:00:00"/>
    <s v="NOMINATO CTU MILLUZZO GAETANO"/>
    <x v="47"/>
    <s v="CTU"/>
    <x v="20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00"/>
    <s v="9B774DB8B5EA0451E040A8C001FB68DB"/>
    <x v="23"/>
    <m/>
    <m/>
    <x v="106"/>
    <s v="CTU"/>
    <x v="25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01"/>
    <s v="5C9B65FF93E49A63E040A8C001FA5053"/>
    <x v="21"/>
    <d v="2023-08-01T00:00:00"/>
    <s v="NOMINATO CTU MILLUZZO GAETANO"/>
    <x v="47"/>
    <s v="CTU"/>
    <x v="13"/>
    <d v="2023-11-14T00:00:00"/>
    <d v="2023-11-1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02"/>
    <s v="5C9B65FFA1C99A63E040A8C001FA5053"/>
    <x v="22"/>
    <m/>
    <m/>
    <x v="72"/>
    <s v="CTU"/>
    <x v="6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05"/>
    <s v="40287b9630645e6301309d403679009e"/>
    <x v="20"/>
    <d v="2023-11-09T00:00:00"/>
    <s v="NOMINATO CTU RUBERA ANTONINO E UDIENZA DI GIURAMENTO FISSATA AL 07/12/2023 09:05 in presenza"/>
    <x v="87"/>
    <s v="CTU"/>
    <x v="18"/>
    <d v="2023-11-21T00:00:00"/>
    <d v="2023-11-21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2008"/>
    <s v="5C9B65FF93E49A63E040A8C001FA5053"/>
    <x v="21"/>
    <d v="2023-08-01T00:00:00"/>
    <s v="NOMINATO CTU MILLUZZO GAETANO"/>
    <x v="47"/>
    <s v="CTU"/>
    <x v="20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09"/>
    <s v="40287b952f4f475801301c6891b801d7"/>
    <x v="19"/>
    <d v="2023-10-12T00:00:00"/>
    <s v="NOMINATO CTU ROSSITTO SALVATORE E UDIENZA DI GIURAMENTO FISSATA AL 14/12/2023 09:00 in presenza"/>
    <x v="101"/>
    <s v="CTU"/>
    <x v="378"/>
    <d v="2023-10-18T00:00:00"/>
    <d v="2023-10-18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009"/>
    <s v="40287b952f4f475801301c6891b801d7"/>
    <x v="19"/>
    <d v="2023-07-04T00:00:00"/>
    <s v="NOMINATO CTU RUBERA ANTONINO E UDIENZA DI GIURAMENTO FISSATA AL 28/09/2023 00:00 in presenza"/>
    <x v="57"/>
    <s v="CTU"/>
    <x v="394"/>
    <m/>
    <d v="2023-07-04T00:00:00"/>
    <d v="2023-10-12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014"/>
    <s v="9B774DB8B5EA0451E040A8C001FB68DB"/>
    <x v="23"/>
    <m/>
    <m/>
    <x v="106"/>
    <s v="CTU"/>
    <x v="396"/>
    <d v="2023-11-24T00:00:00"/>
    <d v="2023-11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17"/>
    <s v="5C9B65FF93E49A63E040A8C001FA5053"/>
    <x v="21"/>
    <d v="2023-08-01T00:00:00"/>
    <s v="NOMINATO CTU MILLUZZO GAETANO"/>
    <x v="47"/>
    <s v="CTU"/>
    <x v="13"/>
    <d v="2023-11-14T00:00:00"/>
    <d v="2023-11-1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18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19"/>
    <s v="5C9B65FF93E49A63E040A8C001FA5053"/>
    <x v="21"/>
    <d v="2023-08-01T00:00:00"/>
    <s v="NOMINATO CTU MILLUZZO GAETANO"/>
    <x v="47"/>
    <s v="CTU"/>
    <x v="18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19"/>
    <s v="5C9B65FF93E49A63E040A8C001FA5053"/>
    <x v="21"/>
    <d v="2023-08-01T00:00:00"/>
    <s v="NOMINATO CTU MILLUZZO GAETANO"/>
    <x v="47"/>
    <s v="CTU"/>
    <x v="395"/>
    <m/>
    <d v="2023-08-01T00:00:00"/>
    <d v="2023-08-01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22"/>
    <s v="40287b952f4f475801301c6891b801d7"/>
    <x v="19"/>
    <d v="2023-07-04T00:00:00"/>
    <s v="NOMINATO CTU RUBERA ANTONINO E UDIENZA DI GIURAMENTO FISSATA AL 28/09/2023 00:00 in presenza"/>
    <x v="57"/>
    <s v="CTU"/>
    <x v="6"/>
    <d v="2023-09-25T00:00:00"/>
    <d v="2023-09-25T00:00:00"/>
    <d v="2023-10-26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022"/>
    <s v="40287b952f4f475801301c6891b801d7"/>
    <x v="19"/>
    <d v="2023-10-26T00:00:00"/>
    <s v="NOMINATO CTU COCO FRANCESCO E UDIENZA DI GIURAMENTO FISSATA AL 30/11/2023 09:00 in presenza"/>
    <x v="3"/>
    <s v="CTU"/>
    <x v="13"/>
    <d v="2023-11-06T00:00:00"/>
    <d v="2023-11-06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025"/>
    <s v="5C9B65FF93E49A63E040A8C001FA5053"/>
    <x v="21"/>
    <m/>
    <m/>
    <x v="43"/>
    <s v="CTU"/>
    <x v="21"/>
    <d v="2023-11-21T00:00:00"/>
    <d v="2023-11-21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2026"/>
    <s v="9B774DB8B5EA0451E040A8C001FB68DB"/>
    <x v="23"/>
    <m/>
    <m/>
    <x v="106"/>
    <s v="CTU"/>
    <x v="396"/>
    <m/>
    <d v="2023-07-05T00:00:00"/>
    <d v="2023-09-20T00:00:00"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26"/>
    <s v="9B774DB8B5EA0451E040A8C001FB68DB"/>
    <x v="23"/>
    <d v="2023-09-20T00:00:00"/>
    <s v="NOMINATO CTU ROSSITTO SEBASTIANA"/>
    <x v="81"/>
    <s v="CTU"/>
    <x v="23"/>
    <d v="2023-11-24T00:00:00"/>
    <d v="2023-11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27"/>
    <s v="5C9B65FF93E49A63E040A8C001FA5053"/>
    <x v="21"/>
    <d v="2023-08-01T00:00:00"/>
    <s v="NOMINATO CTU MILLUZZO GAETANO"/>
    <x v="47"/>
    <s v="CTU"/>
    <x v="13"/>
    <m/>
    <d v="2023-08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28"/>
    <s v="5C9B65FFA1C99A63E040A8C001FA5053"/>
    <x v="22"/>
    <m/>
    <m/>
    <x v="72"/>
    <s v="CTU"/>
    <x v="23"/>
    <d v="2023-12-12T00:00:00"/>
    <d v="2023-12-12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29"/>
    <s v="40287b9630645e6301309d403679009e"/>
    <x v="20"/>
    <d v="2023-10-26T00:00:00"/>
    <s v="NOMINATO CTU RUBERA ANTONINO"/>
    <x v="3"/>
    <s v="CTU"/>
    <x v="20"/>
    <d v="2023-11-06T00:00:00"/>
    <d v="2023-11-06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2030"/>
    <s v="9B774DB8AC2F0451E040A8C001FB68DB"/>
    <x v="18"/>
    <d v="2023-10-23T00:00:00"/>
    <s v="NOMINATO CTU SARNATARO VINCENZO"/>
    <x v="74"/>
    <s v="CTU"/>
    <x v="394"/>
    <m/>
    <d v="2023-10-23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2032"/>
    <s v="5C9B65FF93E49A63E040A8C001FA5053"/>
    <x v="21"/>
    <d v="2023-08-01T00:00:00"/>
    <s v="NOMINATO CTU MILLUZZO GAETANO"/>
    <x v="47"/>
    <s v="CTU"/>
    <x v="20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33"/>
    <s v="9B774DB8B5EA0451E040A8C001FB68DB"/>
    <x v="23"/>
    <m/>
    <m/>
    <x v="106"/>
    <s v="CTU"/>
    <x v="396"/>
    <d v="2023-11-24T00:00:00"/>
    <d v="2023-11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36"/>
    <s v="5C9B65FF93E49A63E040A8C001FA5053"/>
    <x v="21"/>
    <m/>
    <m/>
    <x v="112"/>
    <s v="CTU"/>
    <x v="43"/>
    <m/>
    <d v="2023-07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38"/>
    <s v="5C9B65FFA1C99A63E040A8C001FA5053"/>
    <x v="22"/>
    <m/>
    <m/>
    <x v="72"/>
    <s v="CTU"/>
    <x v="23"/>
    <d v="2023-12-12T00:00:00"/>
    <d v="2023-12-12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39"/>
    <s v="5C9B65FF93E49A63E040A8C001FA5053"/>
    <x v="21"/>
    <d v="2023-08-01T00:00:00"/>
    <s v="NOMINATO CTU MILLUZZO GAETANO"/>
    <x v="47"/>
    <s v="CTU"/>
    <x v="20"/>
    <d v="2023-12-01T00:00:00"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40"/>
    <s v="40287b952f4f475801301c6891b801d7"/>
    <x v="19"/>
    <d v="2023-07-04T00:00:00"/>
    <s v="NOMINATO CTU RUBERA ANTONINO E UDIENZA DI GIURAMENTO FISSATA AL 28/09/2023 00:00 in presenza"/>
    <x v="57"/>
    <s v="CTU"/>
    <x v="6"/>
    <d v="2023-09-25T00:00:00"/>
    <d v="2023-09-25T00:00:00"/>
    <m/>
    <d v="2023-12-06T00:00:00"/>
    <s v="Non definito"/>
    <n v="290.77"/>
    <n v="290.77"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041"/>
    <s v="9B774DB8B5EA0451E040A8C001FB68DB"/>
    <x v="23"/>
    <d v="2023-09-20T00:00:00"/>
    <s v="NOMINATO CTU ROSSITTO SEBASTIANA"/>
    <x v="81"/>
    <s v="CTU"/>
    <x v="23"/>
    <d v="2023-11-24T00:00:00"/>
    <d v="2023-11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41"/>
    <s v="9B774DB8B5EA0451E040A8C001FB68DB"/>
    <x v="23"/>
    <m/>
    <m/>
    <x v="106"/>
    <s v="CTU"/>
    <x v="396"/>
    <m/>
    <d v="2023-07-05T00:00:00"/>
    <d v="2023-09-20T00:00:00"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42"/>
    <s v="40287bfa687051430168749d95ef000b"/>
    <x v="24"/>
    <m/>
    <m/>
    <x v="43"/>
    <s v="CTU"/>
    <x v="20"/>
    <d v="2023-11-21T00:00:00"/>
    <d v="2023-11-21T00:00:00"/>
    <m/>
    <m/>
    <s v="Non definito"/>
    <m/>
    <m/>
    <s v="31"/>
    <s v="Altre controversie in materia di assistenza obbligatoria"/>
    <s v="VETTA MADDALENA"/>
    <s v="03/01/0024"/>
  </r>
  <r>
    <x v="0"/>
    <s v="0890170099"/>
    <x v="4"/>
    <s v="LA"/>
    <s v="L"/>
    <x v="7"/>
    <s v="00002043"/>
    <s v="5C9B65FF93E49A63E040A8C001FA5053"/>
    <x v="21"/>
    <m/>
    <m/>
    <x v="112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47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49"/>
    <s v="5C9B65FF93E49A63E040A8C001FA5053"/>
    <x v="21"/>
    <m/>
    <m/>
    <x v="112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50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53"/>
    <s v="5C9B65FF93E49A63E040A8C001FA5053"/>
    <x v="21"/>
    <m/>
    <m/>
    <x v="43"/>
    <s v="CTU"/>
    <x v="395"/>
    <d v="2023-11-21T00:00:00"/>
    <d v="2023-11-21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2054"/>
    <s v="5C9B65FF93E49A63E040A8C001FA5053"/>
    <x v="21"/>
    <d v="2023-08-01T00:00:00"/>
    <s v="NOMINATO CTU MILLUZZO GAETANO"/>
    <x v="47"/>
    <s v="CTU"/>
    <x v="18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55"/>
    <s v="9B774DB8B5EA0451E040A8C001FB68DB"/>
    <x v="23"/>
    <m/>
    <m/>
    <x v="106"/>
    <s v="CTU"/>
    <x v="396"/>
    <d v="2023-11-24T00:00:00"/>
    <d v="2023-11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57"/>
    <s v="5C9B65FF93E49A63E040A8C001FA5053"/>
    <x v="21"/>
    <m/>
    <m/>
    <x v="112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58"/>
    <s v="5C9B65FFA1C99A63E040A8C001FA5053"/>
    <x v="22"/>
    <m/>
    <m/>
    <x v="72"/>
    <s v="CTU"/>
    <x v="26"/>
    <d v="2023-10-31T00:00:00"/>
    <d v="2023-10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59"/>
    <s v="5C9B65FF93E49A63E040A8C001FA5053"/>
    <x v="21"/>
    <d v="2023-08-01T00:00:00"/>
    <s v="NOMINATO CTU MILLUZZO GAETANO"/>
    <x v="47"/>
    <s v="CTU"/>
    <x v="18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61"/>
    <s v="9B774DB8AC2F0451E040A8C001FB68DB"/>
    <x v="18"/>
    <d v="2023-10-23T00:00:00"/>
    <s v="NOMINATO CTU SARNATARO VINCENZO"/>
    <x v="74"/>
    <s v="CTU"/>
    <x v="26"/>
    <d v="2023-11-07T00:00:00"/>
    <d v="2023-11-07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2062"/>
    <s v="40287b952f4f475801301c6891b801d7"/>
    <x v="19"/>
    <d v="2023-07-04T00:00:00"/>
    <s v="NOMINATO CTU RUBERA ANTONINO E UDIENZA DI GIURAMENTO FISSATA AL 28/09/2023 00:00 in presenza"/>
    <x v="57"/>
    <s v="CTU"/>
    <x v="387"/>
    <m/>
    <d v="2023-07-04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063"/>
    <s v="9B774DB8B5EA0451E040A8C001FB68DB"/>
    <x v="23"/>
    <m/>
    <m/>
    <x v="106"/>
    <s v="CTU"/>
    <x v="396"/>
    <m/>
    <d v="2023-07-0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64"/>
    <s v="5C9B65FF93E49A63E040A8C001FA5053"/>
    <x v="21"/>
    <m/>
    <m/>
    <x v="112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68"/>
    <s v="5C9B65FF93E49A63E040A8C001FA5053"/>
    <x v="21"/>
    <d v="2023-08-01T00:00:00"/>
    <s v="NOMINATO CTU MILLUZZO GAETANO"/>
    <x v="47"/>
    <s v="CTU"/>
    <x v="18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74"/>
    <s v="9B774DB8B5EA0451E040A8C001FB68DB"/>
    <x v="23"/>
    <m/>
    <m/>
    <x v="112"/>
    <s v="CTU"/>
    <x v="25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78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81"/>
    <s v="5C9B65FF93E49A63E040A8C001FA5053"/>
    <x v="21"/>
    <d v="2023-08-01T00:00:00"/>
    <s v="NOMINATO CTU MILLUZZO GAETANO"/>
    <x v="47"/>
    <s v="CTU"/>
    <x v="18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82"/>
    <s v="9B774DB8B5EA0451E040A8C001FB68DB"/>
    <x v="23"/>
    <d v="2023-12-06T00:00:00"/>
    <s v="NOMINATO CTU CARUSO GIUSEPPE"/>
    <x v="67"/>
    <s v="CTU"/>
    <x v="396"/>
    <m/>
    <d v="2023-12-06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82"/>
    <s v="9B774DB8B5EA0451E040A8C001FB68DB"/>
    <x v="23"/>
    <m/>
    <m/>
    <x v="112"/>
    <s v="CTU"/>
    <x v="25"/>
    <d v="2023-12-01T00:00:00"/>
    <d v="2023-12-01T00:00:00"/>
    <d v="2023-12-06T00:00:00"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83"/>
    <s v="5C9B65FF93E49A63E040A8C001FA5053"/>
    <x v="21"/>
    <d v="2023-08-01T00:00:00"/>
    <s v="NOMINATO CTU MILLUZZO GAETANO"/>
    <x v="47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84"/>
    <s v="9B774DB8AC2F0451E040A8C001FB68DB"/>
    <x v="18"/>
    <d v="2023-10-23T00:00:00"/>
    <s v="NOMINATO CTU SARNATARO VINCENZO"/>
    <x v="74"/>
    <s v="CTU"/>
    <x v="378"/>
    <d v="2023-11-07T00:00:00"/>
    <d v="2023-11-07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2086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91"/>
    <s v="5C9B65FF93E49A63E040A8C001FA5053"/>
    <x v="21"/>
    <d v="2023-08-01T00:00:00"/>
    <s v="NOMINATO CTU MILLUZZO GAETANO"/>
    <x v="47"/>
    <s v="CTU"/>
    <x v="395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93"/>
    <s v="9B774DB8B5EA0451E040A8C001FB68DB"/>
    <x v="23"/>
    <m/>
    <m/>
    <x v="112"/>
    <s v="CTU"/>
    <x v="25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094"/>
    <s v="5C9B65FF93E49A63E040A8C001FA5053"/>
    <x v="21"/>
    <d v="2023-08-01T00:00:00"/>
    <s v="NOMINATO CTU MILLUZZO GAETANO"/>
    <x v="47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095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098"/>
    <s v="5C9B65FF93E49A63E040A8C001FA5053"/>
    <x v="21"/>
    <d v="2023-08-01T00:00:00"/>
    <s v="NOMINATO CTU MILLUZZO GAETANO"/>
    <x v="47"/>
    <s v="CTU"/>
    <x v="395"/>
    <m/>
    <d v="2023-08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01"/>
    <s v="9B774DB8B5EA0451E040A8C001FB68DB"/>
    <x v="23"/>
    <m/>
    <m/>
    <x v="112"/>
    <s v="CTU"/>
    <x v="25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04"/>
    <s v="5C9B65FF93E49A63E040A8C001FA5053"/>
    <x v="21"/>
    <m/>
    <m/>
    <x v="112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05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06"/>
    <s v="5C9B65FF93E49A63E040A8C001FA5053"/>
    <x v="21"/>
    <d v="2023-08-01T00:00:00"/>
    <s v="NOMINATO CTU MILLUZZO GAETANO"/>
    <x v="47"/>
    <s v="CTU"/>
    <x v="395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07"/>
    <s v="9B774DB8B5EA0451E040A8C001FB68DB"/>
    <x v="23"/>
    <m/>
    <m/>
    <x v="112"/>
    <s v="CTU"/>
    <x v="25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10"/>
    <s v="5C9B65FF93E49A63E040A8C001FA5053"/>
    <x v="21"/>
    <d v="2023-07-20T00:00:00"/>
    <s v="NOMINATO CTU MONCADA DANIELE E UDIENZA DI GIURAMENTO FISSATA AL 17/10/2023 09:00 in presenza"/>
    <x v="54"/>
    <s v="CTU"/>
    <x v="388"/>
    <d v="2023-10-17T00:00:00"/>
    <d v="2023-10-17T00:00:00"/>
    <m/>
    <m/>
    <s v="Non definito"/>
    <m/>
    <m/>
    <s v="22"/>
    <s v="Altre ipotesi"/>
    <s v="MARESCALCO PAOLO"/>
    <s v="03/01/0024"/>
  </r>
  <r>
    <x v="0"/>
    <s v="0890170099"/>
    <x v="4"/>
    <s v="LA"/>
    <s v="L"/>
    <x v="7"/>
    <s v="00002111"/>
    <s v="5C9B65FFA1C99A63E040A8C001FA5053"/>
    <x v="22"/>
    <m/>
    <m/>
    <x v="72"/>
    <s v="CTU"/>
    <x v="6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12"/>
    <s v="40287bfa687051430168749d95ef000b"/>
    <x v="24"/>
    <m/>
    <m/>
    <x v="24"/>
    <s v="CTU"/>
    <x v="392"/>
    <d v="2023-10-24T00:00:00"/>
    <d v="2023-10-24T00:00:00"/>
    <m/>
    <m/>
    <s v="Non definito"/>
    <m/>
    <m/>
    <s v="31"/>
    <s v="Altre controversie in materia di assistenza obbligatoria"/>
    <s v="VETTA MADDALENA"/>
    <s v="03/01/0024"/>
  </r>
  <r>
    <x v="0"/>
    <s v="0890170099"/>
    <x v="4"/>
    <s v="LA"/>
    <s v="L"/>
    <x v="7"/>
    <s v="00002114"/>
    <s v="40287b9630645e6301309d403679009e"/>
    <x v="20"/>
    <d v="2023-12-07T00:00:00"/>
    <s v="NOMINATO CTU RUBERA ANTONINO E UDIENZA DI GIURAMENTO FISSATA AL 14/03/2024 09:05 in presenza"/>
    <x v="46"/>
    <s v="CTU"/>
    <x v="18"/>
    <m/>
    <d v="2023-12-07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2121"/>
    <s v="5C9B65FF93E49A63E040A8C001FA5053"/>
    <x v="21"/>
    <d v="2023-08-01T00:00:00"/>
    <s v="NOMINATO CTU MILLUZZO GAETANO"/>
    <x v="47"/>
    <s v="CTU"/>
    <x v="395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29"/>
    <s v="9B774DB8B5EA0451E040A8C001FB68DB"/>
    <x v="23"/>
    <m/>
    <m/>
    <x v="112"/>
    <s v="CTU"/>
    <x v="25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31"/>
    <s v="5C9B65FF93E49A63E040A8C001FA5053"/>
    <x v="21"/>
    <m/>
    <m/>
    <x v="112"/>
    <s v="CTU"/>
    <x v="43"/>
    <m/>
    <d v="2023-07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32"/>
    <s v="5C9B65FFA1C99A63E040A8C001FA5053"/>
    <x v="22"/>
    <m/>
    <m/>
    <x v="72"/>
    <s v="CTU"/>
    <x v="389"/>
    <m/>
    <d v="2023-07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33"/>
    <s v="5C9B65FF93E49A63E040A8C001FA5053"/>
    <x v="21"/>
    <d v="2023-08-01T00:00:00"/>
    <s v="NOMINATO CTU MILLUZZO GAETANO"/>
    <x v="47"/>
    <s v="CTU"/>
    <x v="395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37"/>
    <s v="9B774DB8B5EA0451E040A8C001FB68DB"/>
    <x v="23"/>
    <m/>
    <m/>
    <x v="112"/>
    <s v="CTU"/>
    <x v="23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38"/>
    <s v="5C9B65FF93E49A63E040A8C001FA5053"/>
    <x v="21"/>
    <d v="2023-08-01T00:00:00"/>
    <s v="NOMINATO CTU MILLUZZO GAETANO"/>
    <x v="47"/>
    <s v="CTU"/>
    <x v="43"/>
    <d v="2023-12-19T00:00:00"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40"/>
    <s v="5C9B65FF93E49A63E040A8C001FA5053"/>
    <x v="21"/>
    <m/>
    <m/>
    <x v="117"/>
    <s v="CTU"/>
    <x v="383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41"/>
    <s v="9B774DB8B5EA0451E040A8C001FB68DB"/>
    <x v="23"/>
    <m/>
    <m/>
    <x v="112"/>
    <s v="CTU"/>
    <x v="389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42"/>
    <s v="5C9B65FF93E49A63E040A8C001FA5053"/>
    <x v="21"/>
    <d v="2023-08-01T00:00:00"/>
    <s v="NOMINATO CTU MILLUZZO GAETANO"/>
    <x v="47"/>
    <s v="CTU"/>
    <x v="392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47"/>
    <s v="5C9B65FFA1C99A63E040A8C001FA5053"/>
    <x v="22"/>
    <d v="2023-07-31T00:00:00"/>
    <s v="NOMINATO CTU BOSCO VINCENZO"/>
    <x v="48"/>
    <s v="CTU"/>
    <x v="1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50"/>
    <s v="5C9B65FF93E49A63E040A8C001FA5053"/>
    <x v="21"/>
    <m/>
    <m/>
    <x v="117"/>
    <s v="CTU"/>
    <x v="383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52"/>
    <s v="9B774DB8B5EA0451E040A8C001FB68DB"/>
    <x v="23"/>
    <m/>
    <m/>
    <x v="112"/>
    <s v="CTU"/>
    <x v="389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53"/>
    <s v="5C9B65FFA1C99A63E040A8C001FA5053"/>
    <x v="22"/>
    <d v="2023-07-31T00:00:00"/>
    <s v="NOMINATO CTU BOSCO VINCENZO"/>
    <x v="48"/>
    <s v="CTU"/>
    <x v="1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54"/>
    <s v="40287bfa687051430168749d95ef000b"/>
    <x v="24"/>
    <d v="2023-11-27T00:00:00"/>
    <s v="NOMINATO CTU BOSCO VINCENZO"/>
    <x v="42"/>
    <s v="CTU"/>
    <x v="392"/>
    <d v="2023-11-24T00:00:00"/>
    <d v="2023-11-24T00:00:00"/>
    <m/>
    <m/>
    <s v="Non definito"/>
    <m/>
    <m/>
    <s v="31"/>
    <s v="Altre controversie in materia di assistenza obbligatoria"/>
    <s v="VETTA MADDALENA"/>
    <s v="03/01/0024"/>
  </r>
  <r>
    <x v="0"/>
    <s v="0890170099"/>
    <x v="4"/>
    <s v="LA"/>
    <s v="L"/>
    <x v="7"/>
    <s v="00002156"/>
    <s v="9B774DB8B5EA0451E040A8C001FB68DB"/>
    <x v="23"/>
    <m/>
    <m/>
    <x v="112"/>
    <s v="CTU"/>
    <x v="389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58"/>
    <s v="5C9B65FF93E49A63E040A8C001FA5053"/>
    <x v="21"/>
    <d v="2023-08-01T00:00:00"/>
    <s v="NOMINATO CTU MILLUZZO GAETANO"/>
    <x v="47"/>
    <s v="CTU"/>
    <x v="392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60"/>
    <s v="9B774DB8AC2F0451E040A8C001FB68DB"/>
    <x v="18"/>
    <d v="2023-10-23T00:00:00"/>
    <s v="NOMINATO CTU SARNATARO VINCENZO"/>
    <x v="74"/>
    <s v="CTU"/>
    <x v="378"/>
    <d v="2023-11-07T00:00:00"/>
    <d v="2023-11-07T00:00:00"/>
    <m/>
    <m/>
    <s v="Non definito"/>
    <m/>
    <m/>
    <s v="31"/>
    <s v="Altre controversie in materia di assistenza obbligatoria"/>
    <s v="GURRIERI LUCA"/>
    <s v="03/01/0024"/>
  </r>
  <r>
    <x v="0"/>
    <s v="0890170099"/>
    <x v="4"/>
    <s v="LA"/>
    <s v="L"/>
    <x v="7"/>
    <s v="00002164"/>
    <s v="5C9B65FFA1C99A63E040A8C001FA5053"/>
    <x v="22"/>
    <d v="2023-07-31T00:00:00"/>
    <s v="NOMINATO CTU BOSCO VINCENZO"/>
    <x v="48"/>
    <s v="CTU"/>
    <x v="392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66"/>
    <s v="5C9B65FF93E49A63E040A8C001FA5053"/>
    <x v="21"/>
    <m/>
    <m/>
    <x v="117"/>
    <s v="CTU"/>
    <x v="387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68"/>
    <s v="40287b952f4f475801301c6891b801d7"/>
    <x v="19"/>
    <d v="2023-09-05T00:00:00"/>
    <s v="NOMINATO CTU ROTONDO RENATO E UDIENZA DI GIURAMENTO FISSATA AL 30/11/2023 00:00 in presenza"/>
    <x v="95"/>
    <s v="CTU"/>
    <x v="26"/>
    <d v="2023-11-07T00:00:00"/>
    <d v="2023-11-07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171"/>
    <s v="9B774DB8B5EA0451E040A8C001FB68DB"/>
    <x v="23"/>
    <m/>
    <m/>
    <x v="112"/>
    <s v="CTU"/>
    <x v="23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72"/>
    <s v="5C9B65FF93E49A63E040A8C001FA5053"/>
    <x v="21"/>
    <d v="2023-10-24T00:00:00"/>
    <s v="NOMINATO CTU MIDOLO SALVATORE"/>
    <x v="24"/>
    <s v="CTU"/>
    <x v="390"/>
    <d v="2023-11-17T00:00:00"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72"/>
    <s v="5C9B65FF93E49A63E040A8C001FA5053"/>
    <x v="21"/>
    <d v="2023-08-01T00:00:00"/>
    <s v="NOMINATO CTU MILLUZZO GAETANO"/>
    <x v="47"/>
    <s v="CTU"/>
    <x v="392"/>
    <m/>
    <d v="2023-08-01T00:00:00"/>
    <d v="2023-10-24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73"/>
    <s v="5C9B65FFA1C99A63E040A8C001FA5053"/>
    <x v="22"/>
    <d v="2023-07-31T00:00:00"/>
    <s v="NOMINATO CTU BOSCO VINCENZO"/>
    <x v="48"/>
    <s v="CTU"/>
    <x v="1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74"/>
    <s v="5C9B65FF93E49A63E040A8C001FA5053"/>
    <x v="21"/>
    <m/>
    <m/>
    <x v="117"/>
    <s v="CTU"/>
    <x v="387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75"/>
    <s v="9B774DB8B5EA0451E040A8C001FB68DB"/>
    <x v="23"/>
    <m/>
    <m/>
    <x v="112"/>
    <s v="CTU"/>
    <x v="23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78"/>
    <s v="5C9B65FF93E49A63E040A8C001FA5053"/>
    <x v="21"/>
    <d v="2023-08-01T00:00:00"/>
    <s v="NOMINATO CTU MILLUZZO GAETANO"/>
    <x v="47"/>
    <s v="CTU"/>
    <x v="392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79"/>
    <s v="5C9B65FFA1C99A63E040A8C001FA5053"/>
    <x v="22"/>
    <d v="2023-07-31T00:00:00"/>
    <s v="NOMINATO CTU BOSCO VINCENZO"/>
    <x v="48"/>
    <s v="CTU"/>
    <x v="1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81"/>
    <s v="5C9B65FF93E49A63E040A8C001FA5053"/>
    <x v="21"/>
    <m/>
    <m/>
    <x v="117"/>
    <s v="CTU"/>
    <x v="387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82"/>
    <s v="9B774DB8B5EA0451E040A8C001FB68DB"/>
    <x v="23"/>
    <m/>
    <m/>
    <x v="112"/>
    <s v="CTU"/>
    <x v="23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83"/>
    <s v="5C9B65FF93E49A63E040A8C001FA5053"/>
    <x v="21"/>
    <d v="2023-08-01T00:00:00"/>
    <s v="NOMINATO CTU MILLUZZO GAETANO"/>
    <x v="47"/>
    <s v="CTU"/>
    <x v="392"/>
    <d v="2023-10-24T00:00:00"/>
    <d v="2023-10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84"/>
    <s v="5C9B65FFA1C99A63E040A8C001FA5053"/>
    <x v="22"/>
    <d v="2023-07-31T00:00:00"/>
    <s v="NOMINATO CTU BOSCO VINCENZO"/>
    <x v="48"/>
    <s v="CTU"/>
    <x v="1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86"/>
    <s v="5C9B65FF93E49A63E040A8C001FA5053"/>
    <x v="21"/>
    <m/>
    <m/>
    <x v="117"/>
    <s v="CTU"/>
    <x v="387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88"/>
    <s v="9B774DB8B5EA0451E040A8C001FB68DB"/>
    <x v="23"/>
    <m/>
    <m/>
    <x v="112"/>
    <s v="CTU"/>
    <x v="23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89"/>
    <s v="5C9B65FF93E49A63E040A8C001FA5053"/>
    <x v="21"/>
    <d v="2023-10-13T00:00:00"/>
    <s v="NOMINATO CTU CARUSO GIUSEPPE"/>
    <x v="51"/>
    <s v="CTU"/>
    <x v="396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89"/>
    <s v="5C9B65FF93E49A63E040A8C001FA5053"/>
    <x v="21"/>
    <d v="2023-08-01T00:00:00"/>
    <s v="NOMINATO CTU MILLUZZO GAETANO"/>
    <x v="47"/>
    <s v="CTU"/>
    <x v="395"/>
    <m/>
    <d v="2023-08-01T00:00:00"/>
    <d v="2023-10-13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90"/>
    <s v="5C9B65FFA1C99A63E040A8C001FA5053"/>
    <x v="22"/>
    <d v="2023-07-31T00:00:00"/>
    <s v="NOMINATO CTU BOSCO VINCENZO"/>
    <x v="48"/>
    <s v="CTU"/>
    <x v="392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193"/>
    <s v="5C9B65FF93E49A63E040A8C001FA5053"/>
    <x v="21"/>
    <m/>
    <m/>
    <x v="117"/>
    <s v="CTU"/>
    <x v="387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95"/>
    <s v="9B774DB8B5EA0451E040A8C001FB68DB"/>
    <x v="23"/>
    <m/>
    <m/>
    <x v="112"/>
    <s v="CTU"/>
    <x v="389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196"/>
    <s v="5C9B65FF93E49A63E040A8C001FA5053"/>
    <x v="21"/>
    <d v="2023-08-01T00:00:00"/>
    <s v="NOMINATO CTU MILLUZZO GAETANO"/>
    <x v="47"/>
    <s v="CTU"/>
    <x v="395"/>
    <m/>
    <d v="2023-08-01T00:00:00"/>
    <d v="2023-10-13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96"/>
    <s v="5C9B65FF93E49A63E040A8C001FA5053"/>
    <x v="21"/>
    <d v="2023-10-13T00:00:00"/>
    <s v="NOMINATO CTU CARUSO GIUSEPPE"/>
    <x v="51"/>
    <s v="CTU"/>
    <x v="396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197"/>
    <s v="5C9B65FFA1C99A63E040A8C001FA5053"/>
    <x v="22"/>
    <d v="2023-07-31T00:00:00"/>
    <s v="NOMINATO CTU BOSCO VINCENZO"/>
    <x v="48"/>
    <s v="CTU"/>
    <x v="392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04"/>
    <s v="5C9B65FF93E49A63E040A8C001FA5053"/>
    <x v="21"/>
    <m/>
    <m/>
    <x v="117"/>
    <s v="CTU"/>
    <x v="387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05"/>
    <s v="9B774DB8B5EA0451E040A8C001FB68DB"/>
    <x v="23"/>
    <m/>
    <m/>
    <x v="112"/>
    <s v="CTU"/>
    <x v="23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06"/>
    <s v="5C9B65FF93E49A63E040A8C001FA5053"/>
    <x v="21"/>
    <d v="2023-08-01T00:00:00"/>
    <s v="NOMINATO CTU MILLUZZO GAETANO"/>
    <x v="47"/>
    <s v="CTU"/>
    <x v="395"/>
    <m/>
    <d v="2023-08-01T00:00:00"/>
    <d v="2023-10-13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06"/>
    <s v="5C9B65FF93E49A63E040A8C001FA5053"/>
    <x v="21"/>
    <d v="2023-10-13T00:00:00"/>
    <s v="NOMINATO CTU CARUSO GIUSEPPE"/>
    <x v="51"/>
    <s v="CTU"/>
    <x v="396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09"/>
    <s v="5C9B65FFA1C99A63E040A8C001FA5053"/>
    <x v="22"/>
    <d v="2023-07-31T00:00:00"/>
    <s v="NOMINATO CTU BOSCO VINCENZO"/>
    <x v="48"/>
    <s v="CTU"/>
    <x v="392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10"/>
    <s v="5C9B65FF93E49A63E040A8C001FA5053"/>
    <x v="21"/>
    <m/>
    <m/>
    <x v="117"/>
    <s v="CTU"/>
    <x v="383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17"/>
    <s v="5C9B65FF93E49A63E040A8C001FA5053"/>
    <x v="21"/>
    <d v="2023-08-01T00:00:00"/>
    <s v="NOMINATO CTU MILLUZZO GAETANO"/>
    <x v="47"/>
    <s v="CTU"/>
    <x v="395"/>
    <m/>
    <d v="2023-08-01T00:00:00"/>
    <d v="2023-10-13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17"/>
    <s v="5C9B65FF93E49A63E040A8C001FA5053"/>
    <x v="21"/>
    <d v="2023-10-13T00:00:00"/>
    <s v="NOMINATO CTU CARUSO GIUSEPPE"/>
    <x v="51"/>
    <s v="CTU"/>
    <x v="396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18"/>
    <s v="5C9B65FFA1C99A63E040A8C001FA5053"/>
    <x v="22"/>
    <d v="2023-07-31T00:00:00"/>
    <s v="NOMINATO CTU BOSCO VINCENZO"/>
    <x v="48"/>
    <s v="CTU"/>
    <x v="392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19"/>
    <s v="5C9B65FF93E49A63E040A8C001FA5053"/>
    <x v="21"/>
    <m/>
    <m/>
    <x v="117"/>
    <s v="CTU"/>
    <x v="383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20"/>
    <s v="9B774DB8B5EA0451E040A8C001FB68DB"/>
    <x v="23"/>
    <m/>
    <m/>
    <x v="112"/>
    <s v="CTU"/>
    <x v="389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21"/>
    <s v="5C9B65FF93E49A63E040A8C001FA5053"/>
    <x v="21"/>
    <d v="2023-08-01T00:00:00"/>
    <s v="NOMINATO CTU MILLUZZO GAETANO"/>
    <x v="47"/>
    <s v="CTU"/>
    <x v="395"/>
    <m/>
    <d v="2023-08-01T00:00:00"/>
    <d v="2023-10-13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21"/>
    <s v="5C9B65FF93E49A63E040A8C001FA5053"/>
    <x v="21"/>
    <d v="2023-10-13T00:00:00"/>
    <s v="NOMINATO CTU CARUSO GIUSEPPE"/>
    <x v="51"/>
    <s v="CTU"/>
    <x v="396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23"/>
    <s v="5C9B65FFA1C99A63E040A8C001FA5053"/>
    <x v="22"/>
    <d v="2023-07-31T00:00:00"/>
    <s v="NOMINATO CTU BOSCO VINCENZO"/>
    <x v="48"/>
    <s v="CTU"/>
    <x v="7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25"/>
    <s v="5C9B65FF93E49A63E040A8C001FA5053"/>
    <x v="21"/>
    <m/>
    <m/>
    <x v="117"/>
    <s v="CTU"/>
    <x v="383"/>
    <d v="2023-12-22T00:00:00"/>
    <d v="2023-12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27"/>
    <s v="9B774DB8B5EA0451E040A8C001FB68DB"/>
    <x v="23"/>
    <m/>
    <m/>
    <x v="112"/>
    <s v="CTU"/>
    <x v="389"/>
    <m/>
    <d v="2023-07-2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28"/>
    <s v="5C9B65FF93E49A63E040A8C001FA5053"/>
    <x v="21"/>
    <d v="2023-08-01T00:00:00"/>
    <s v="NOMINATO CTU MILLUZZO GAETANO"/>
    <x v="47"/>
    <s v="CTU"/>
    <x v="395"/>
    <m/>
    <d v="2023-08-01T00:00:00"/>
    <d v="2023-10-13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28"/>
    <s v="5C9B65FF93E49A63E040A8C001FA5053"/>
    <x v="21"/>
    <d v="2023-10-13T00:00:00"/>
    <s v="NOMINATO CTU CARUSO GIUSEPPE"/>
    <x v="51"/>
    <s v="CTU"/>
    <x v="396"/>
    <m/>
    <d v="2023-10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32"/>
    <s v="5C9B65FFA1C99A63E040A8C001FA5053"/>
    <x v="22"/>
    <d v="2023-07-31T00:00:00"/>
    <s v="NOMINATO CTU BOSCO VINCENZO"/>
    <x v="48"/>
    <s v="CTU"/>
    <x v="25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33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37"/>
    <s v="5C9B65FF93E49A63E040A8C001FA5053"/>
    <x v="21"/>
    <m/>
    <m/>
    <x v="97"/>
    <s v="CTU"/>
    <x v="13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38"/>
    <s v="5C9B65FF93E49A63E040A8C001FA5053"/>
    <x v="21"/>
    <m/>
    <m/>
    <x v="21"/>
    <s v="CTU"/>
    <x v="21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40"/>
    <s v="5C9B65FFA1C99A63E040A8C001FA5053"/>
    <x v="22"/>
    <d v="2023-07-31T00:00:00"/>
    <s v="NOMINATO CTU BOSCO VINCENZO"/>
    <x v="48"/>
    <s v="CTU"/>
    <x v="38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45"/>
    <s v="5C9B65FF93E49A63E040A8C001FA5053"/>
    <x v="21"/>
    <m/>
    <m/>
    <x v="97"/>
    <s v="CTU"/>
    <x v="0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46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50"/>
    <s v="5C9B65FF93E49A63E040A8C001FA5053"/>
    <x v="21"/>
    <m/>
    <m/>
    <x v="96"/>
    <s v="CTU"/>
    <x v="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52"/>
    <s v="5C9B65FFA1C99A63E040A8C001FA5053"/>
    <x v="22"/>
    <d v="2023-07-31T00:00:00"/>
    <s v="NOMINATO CTU BOSCO VINCENZO"/>
    <x v="48"/>
    <s v="CTU"/>
    <x v="38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53"/>
    <s v="5C9B65FF93E49A63E040A8C001FA5053"/>
    <x v="21"/>
    <m/>
    <m/>
    <x v="97"/>
    <s v="CTU"/>
    <x v="0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54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56"/>
    <s v="5C9B65FF93E49A63E040A8C001FA5053"/>
    <x v="21"/>
    <m/>
    <m/>
    <x v="56"/>
    <s v="CTU"/>
    <x v="23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57"/>
    <s v="5C9B65FFA1C99A63E040A8C001FA5053"/>
    <x v="22"/>
    <d v="2023-07-31T00:00:00"/>
    <s v="NOMINATO CTU BOSCO VINCENZO"/>
    <x v="48"/>
    <s v="CTU"/>
    <x v="25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59"/>
    <s v="5C9B65FF93E49A63E040A8C001FA5053"/>
    <x v="21"/>
    <m/>
    <m/>
    <x v="97"/>
    <s v="CTU"/>
    <x v="0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60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63"/>
    <s v="5C9B65FF93E49A63E040A8C001FA5053"/>
    <x v="21"/>
    <m/>
    <m/>
    <x v="21"/>
    <s v="CTU"/>
    <x v="21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64"/>
    <s v="5C9B65FFA1C99A63E040A8C001FA5053"/>
    <x v="22"/>
    <d v="2023-07-31T00:00:00"/>
    <s v="NOMINATO CTU BOSCO VINCENZO"/>
    <x v="48"/>
    <s v="CTU"/>
    <x v="389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65"/>
    <s v="5C9B65FF93E49A63E040A8C001FA5053"/>
    <x v="21"/>
    <m/>
    <m/>
    <x v="97"/>
    <s v="CTU"/>
    <x v="0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66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68"/>
    <s v="5C9B65FF93E49A63E040A8C001FA5053"/>
    <x v="21"/>
    <m/>
    <m/>
    <x v="23"/>
    <s v="CTU"/>
    <x v="0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69"/>
    <s v="5C9B65FFA1C99A63E040A8C001FA5053"/>
    <x v="22"/>
    <d v="2023-07-31T00:00:00"/>
    <s v="NOMINATO CTU BOSCO VINCENZO"/>
    <x v="48"/>
    <s v="CTU"/>
    <x v="389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70"/>
    <s v="5C9B65FF93E49A63E040A8C001FA5053"/>
    <x v="21"/>
    <m/>
    <m/>
    <x v="97"/>
    <s v="CTU"/>
    <x v="0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76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78"/>
    <s v="5C9B65FF93E49A63E040A8C001FA5053"/>
    <x v="21"/>
    <m/>
    <m/>
    <x v="56"/>
    <s v="CTU"/>
    <x v="23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81"/>
    <s v="5C9B65FFA1C99A63E040A8C001FA5053"/>
    <x v="22"/>
    <d v="2023-07-31T00:00:00"/>
    <s v="NOMINATO CTU BOSCO VINCENZO"/>
    <x v="48"/>
    <s v="CTU"/>
    <x v="38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82"/>
    <s v="5C9B65FF93E49A63E040A8C001FA5053"/>
    <x v="21"/>
    <m/>
    <m/>
    <x v="97"/>
    <s v="CTU"/>
    <x v="392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85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86"/>
    <s v="5C9B65FF93E49A63E040A8C001FA5053"/>
    <x v="21"/>
    <m/>
    <m/>
    <x v="21"/>
    <s v="CTU"/>
    <x v="21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88"/>
    <s v="5C9B65FFA1C99A63E040A8C001FA5053"/>
    <x v="22"/>
    <d v="2023-07-31T00:00:00"/>
    <s v="NOMINATO CTU BOSCO VINCENZO"/>
    <x v="48"/>
    <s v="CTU"/>
    <x v="38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91"/>
    <s v="5C9B65FF93E49A63E040A8C001FA5053"/>
    <x v="21"/>
    <m/>
    <m/>
    <x v="97"/>
    <s v="CTU"/>
    <x v="392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92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294"/>
    <s v="5C9B65FF93E49A63E040A8C001FA5053"/>
    <x v="21"/>
    <m/>
    <m/>
    <x v="23"/>
    <s v="CTU"/>
    <x v="0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296"/>
    <s v="5C9B65FFA1C99A63E040A8C001FA5053"/>
    <x v="22"/>
    <d v="2023-07-31T00:00:00"/>
    <s v="NOMINATO CTU BOSCO VINCENZO"/>
    <x v="48"/>
    <s v="CTU"/>
    <x v="388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297"/>
    <s v="5C9B65FF93E49A63E040A8C001FA5053"/>
    <x v="21"/>
    <m/>
    <m/>
    <x v="97"/>
    <s v="CTU"/>
    <x v="392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01"/>
    <s v="9B774DB8B5EA0451E040A8C001FB68DB"/>
    <x v="23"/>
    <d v="2023-09-08T00:00:00"/>
    <s v="NOMINATO CTU MONCADA MICHELE FRANCESCO"/>
    <x v="97"/>
    <s v="CTU"/>
    <x v="21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04"/>
    <s v="40287b952f4f475801301c6891b801d7"/>
    <x v="19"/>
    <d v="2023-09-05T00:00:00"/>
    <s v="NOMINATO CTU ROTONDO RENATO E UDIENZA DI GIURAMENTO FISSATA AL 30/11/2023 00:00 in presenza"/>
    <x v="95"/>
    <s v="CTU"/>
    <x v="26"/>
    <d v="2023-11-07T00:00:00"/>
    <d v="2023-11-07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306"/>
    <s v="5C9B65FF93E49A63E040A8C001FA5053"/>
    <x v="21"/>
    <m/>
    <m/>
    <x v="56"/>
    <s v="CTU"/>
    <x v="23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07"/>
    <s v="5C9B65FFA1C99A63E040A8C001FA5053"/>
    <x v="22"/>
    <d v="2023-07-31T00:00:00"/>
    <s v="NOMINATO CTU BOSCO VINCENZO"/>
    <x v="48"/>
    <s v="CTU"/>
    <x v="25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08"/>
    <s v="5C9B65FF93E49A63E040A8C001FA5053"/>
    <x v="21"/>
    <m/>
    <m/>
    <x v="97"/>
    <s v="CTU"/>
    <x v="392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10"/>
    <s v="9B774DB8B5EA0451E040A8C001FB68DB"/>
    <x v="23"/>
    <d v="2023-09-08T00:00:00"/>
    <s v="NOMINATO CTU MONCADA MICHELE FRANCESCO"/>
    <x v="97"/>
    <s v="CTU"/>
    <x v="21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14"/>
    <s v="5C9B65FF93E49A63E040A8C001FA5053"/>
    <x v="21"/>
    <m/>
    <m/>
    <x v="21"/>
    <s v="CTU"/>
    <x v="392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15"/>
    <s v="5C9B65FFA1C99A63E040A8C001FA5053"/>
    <x v="22"/>
    <d v="2023-07-31T00:00:00"/>
    <s v="NOMINATO CTU BOSCO VINCENZO"/>
    <x v="48"/>
    <s v="CTU"/>
    <x v="25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16"/>
    <s v="5C9B65FF93E49A63E040A8C001FA5053"/>
    <x v="21"/>
    <m/>
    <m/>
    <x v="97"/>
    <s v="CTU"/>
    <x v="13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21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22"/>
    <s v="5C9B65FF93E49A63E040A8C001FA5053"/>
    <x v="21"/>
    <m/>
    <m/>
    <x v="23"/>
    <s v="CTU"/>
    <x v="0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24"/>
    <s v="5C9B65FFA1C99A63E040A8C001FA5053"/>
    <x v="22"/>
    <d v="2023-07-31T00:00:00"/>
    <s v="NOMINATO CTU BOSCO VINCENZO"/>
    <x v="48"/>
    <s v="CTU"/>
    <x v="25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26"/>
    <s v="5C9B65FF93E49A63E040A8C001FA5053"/>
    <x v="21"/>
    <m/>
    <m/>
    <x v="97"/>
    <s v="CTU"/>
    <x v="13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27"/>
    <s v="40287b952f4f475801301c6891b801d7"/>
    <x v="19"/>
    <d v="2023-09-05T00:00:00"/>
    <s v="NOMINATO CTU ROTONDO RENATO E UDIENZA DI GIURAMENTO FISSATA AL 30/11/2023 00:00 in presenza"/>
    <x v="95"/>
    <s v="CTU"/>
    <x v="25"/>
    <d v="2023-11-10T00:00:00"/>
    <d v="2023-11-1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333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34"/>
    <s v="5C9B65FF93E49A63E040A8C001FA5053"/>
    <x v="21"/>
    <m/>
    <m/>
    <x v="56"/>
    <s v="CTU"/>
    <x v="23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35"/>
    <s v="5C9B65FFA1C99A63E040A8C001FA5053"/>
    <x v="22"/>
    <d v="2023-07-31T00:00:00"/>
    <s v="NOMINATO CTU BOSCO VINCENZO"/>
    <x v="48"/>
    <s v="CTU"/>
    <x v="7"/>
    <m/>
    <d v="2023-07-3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37"/>
    <s v="5C9B65FF93E49A63E040A8C001FA5053"/>
    <x v="21"/>
    <m/>
    <m/>
    <x v="97"/>
    <s v="CTU"/>
    <x v="13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38"/>
    <s v="9B774DB8B5EA0451E040A8C001FB68DB"/>
    <x v="23"/>
    <d v="2023-09-08T00:00:00"/>
    <s v="NOMINATO CTU MONCADA MICHELE FRANCESCO"/>
    <x v="97"/>
    <s v="CTU"/>
    <x v="21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41"/>
    <s v="5C9B65FF93E49A63E040A8C001FA5053"/>
    <x v="21"/>
    <d v="2023-08-01T00:00:00"/>
    <s v="NOMINATO CTU MILLUZZO GAETANO"/>
    <x v="47"/>
    <s v="CTU"/>
    <x v="395"/>
    <m/>
    <d v="2023-08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44"/>
    <s v="5C9B65FFA1C99A63E040A8C001FA5053"/>
    <x v="22"/>
    <d v="2023-09-01T00:00:00"/>
    <s v="NOMINATO CTU RUBERA ANTONINO"/>
    <x v="110"/>
    <s v="CTU"/>
    <x v="39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45"/>
    <s v="5C9B65FF93E49A63E040A8C001FA5053"/>
    <x v="21"/>
    <m/>
    <m/>
    <x v="97"/>
    <s v="CTU"/>
    <x v="43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46"/>
    <s v="9B774DB8B5EA0451E040A8C001FB68DB"/>
    <x v="23"/>
    <d v="2023-09-08T00:00:00"/>
    <s v="NOMINATO CTU MONCADA MICHELE FRANCESCO"/>
    <x v="97"/>
    <s v="CTU"/>
    <x v="21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47"/>
    <s v="5C9B65FF93E49A63E040A8C001FA5053"/>
    <x v="21"/>
    <d v="2023-08-01T00:00:00"/>
    <s v="NOMINATO CTU MILLUZZO GAETANO"/>
    <x v="47"/>
    <s v="CTU"/>
    <x v="395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48"/>
    <s v="40287b952f4f475801301c6891b801d7"/>
    <x v="19"/>
    <d v="2023-09-05T00:00:00"/>
    <s v="NOMINATO CTU ROTONDO RENATO E UDIENZA DI GIURAMENTO FISSATA AL 30/11/2023 00:00 in presenza"/>
    <x v="95"/>
    <s v="CTU"/>
    <x v="25"/>
    <d v="2023-11-10T00:00:00"/>
    <d v="2023-11-1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351"/>
    <s v="40287b952f4f475801301c6891b801d7"/>
    <x v="19"/>
    <d v="2023-09-05T00:00:00"/>
    <s v="NOMINATO CTU ROTONDO RENATO E UDIENZA DI GIURAMENTO FISSATA AL 30/11/2023 00:00 in presenza"/>
    <x v="95"/>
    <s v="CTU"/>
    <x v="396"/>
    <m/>
    <d v="2023-09-05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353"/>
    <s v="40287b952f4f475801301c6891b801d7"/>
    <x v="19"/>
    <d v="2023-09-27T00:00:00"/>
    <s v="NOMINATO CTU LEONE MARIO"/>
    <x v="85"/>
    <s v="CTU"/>
    <x v="7"/>
    <d v="2023-11-28T00:00:00"/>
    <d v="2023-11-28T00:00:00"/>
    <m/>
    <m/>
    <s v="Non definito"/>
    <m/>
    <m/>
    <s v="30"/>
    <s v="Prestazione: indennita - rendita vitalizia INAIL o equivalente - altre ipotesi"/>
    <s v="PITTERA FRANCESCO CLEMENTE"/>
    <s v="03/01/0024"/>
  </r>
  <r>
    <x v="0"/>
    <s v="0890170099"/>
    <x v="4"/>
    <s v="LA"/>
    <s v="L"/>
    <x v="7"/>
    <s v="00002353"/>
    <s v="40287b952f4f475801301c6891b801d7"/>
    <x v="19"/>
    <d v="2023-09-05T00:00:00"/>
    <s v="NOMINATO CTU ROTONDO RENATO E UDIENZA DI GIURAMENTO FISSATA AL 30/11/2023 00:00 in presenza"/>
    <x v="95"/>
    <s v="CTU"/>
    <x v="393"/>
    <m/>
    <d v="2023-09-05T00:00:00"/>
    <d v="2023-09-27T00:00:00"/>
    <m/>
    <s v="Non definito"/>
    <m/>
    <m/>
    <s v="30"/>
    <s v="Prestazione: indennita - rendita vitalizia INAIL o equivalente - altre ipotesi"/>
    <s v="PITTERA FRANCESCO CLEMENTE"/>
    <s v="03/01/0024"/>
  </r>
  <r>
    <x v="0"/>
    <s v="0890170099"/>
    <x v="4"/>
    <s v="LA"/>
    <s v="L"/>
    <x v="7"/>
    <s v="00002356"/>
    <s v="5C9B65FFA1C99A63E040A8C001FA5053"/>
    <x v="22"/>
    <d v="2023-09-01T00:00:00"/>
    <s v="NOMINATO CTU RUBERA ANTONINO"/>
    <x v="110"/>
    <s v="CTU"/>
    <x v="6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57"/>
    <s v="5C9B65FF93E49A63E040A8C001FA5053"/>
    <x v="21"/>
    <d v="2023-09-04T00:00:00"/>
    <s v="NOMINATO CTU DI MAURO WALTER"/>
    <x v="93"/>
    <s v="CTU"/>
    <x v="26"/>
    <m/>
    <d v="2023-09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59"/>
    <s v="9B774DB8B5EA0451E040A8C001FB68DB"/>
    <x v="23"/>
    <d v="2023-09-08T00:00:00"/>
    <s v="NOMINATO CTU MONCADA MICHELE FRANCESCO"/>
    <x v="97"/>
    <s v="CTU"/>
    <x v="389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60"/>
    <s v="5C9B65FF93E49A63E040A8C001FA5053"/>
    <x v="21"/>
    <d v="2023-08-01T00:00:00"/>
    <s v="NOMINATO CTU MILLUZZO GAETANO"/>
    <x v="47"/>
    <s v="CTU"/>
    <x v="395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61"/>
    <s v="5C9B65FFA1C99A63E040A8C001FA5053"/>
    <x v="22"/>
    <d v="2023-09-01T00:00:00"/>
    <s v="NOMINATO CTU RUBERA ANTONINO"/>
    <x v="110"/>
    <s v="CTU"/>
    <x v="392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62"/>
    <s v="5C9B65FF93E49A63E040A8C001FA5053"/>
    <x v="21"/>
    <d v="2023-09-04T00:00:00"/>
    <s v="NOMINATO CTU DI MAURO WALTER"/>
    <x v="93"/>
    <s v="CTU"/>
    <x v="26"/>
    <m/>
    <d v="2023-09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63"/>
    <s v="9B774DB8B5EA0451E040A8C001FB68DB"/>
    <x v="23"/>
    <d v="2023-09-08T00:00:00"/>
    <s v="NOMINATO CTU MONCADA MICHELE FRANCESCO"/>
    <x v="97"/>
    <s v="CTU"/>
    <x v="389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64"/>
    <s v="5C9B65FF93E49A63E040A8C001FA5053"/>
    <x v="21"/>
    <d v="2023-08-01T00:00:00"/>
    <s v="NOMINATO CTU MILLUZZO GAETANO"/>
    <x v="47"/>
    <s v="CTU"/>
    <x v="395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66"/>
    <s v="5C9B65FFA1C99A63E040A8C001FA5053"/>
    <x v="22"/>
    <d v="2023-09-01T00:00:00"/>
    <s v="NOMINATO CTU RUBERA ANTONINO"/>
    <x v="110"/>
    <s v="CTU"/>
    <x v="38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67"/>
    <s v="40287b9630645e6301309d403679009e"/>
    <x v="20"/>
    <d v="2023-11-09T00:00:00"/>
    <s v="NOMINATO CTU RUBERA ANTONINO E UDIENZA DI GIURAMENTO FISSATA AL 07/12/2023 09:05 in presenza"/>
    <x v="87"/>
    <s v="CTU"/>
    <x v="6"/>
    <d v="2023-12-07T00:00:00"/>
    <d v="2023-12-07T00:00:00"/>
    <m/>
    <m/>
    <s v="Non definito"/>
    <m/>
    <m/>
    <s v="31"/>
    <s v="Altre controversie in materia di assistenza obbligatoria"/>
    <s v="FAVALE FILIPPO"/>
    <s v="03/01/0024"/>
  </r>
  <r>
    <x v="0"/>
    <s v="0890170099"/>
    <x v="4"/>
    <s v="LA"/>
    <s v="L"/>
    <x v="7"/>
    <s v="00002368"/>
    <s v="5C9B65FF93E49A63E040A8C001FA5053"/>
    <x v="21"/>
    <d v="2023-09-01T00:00:00"/>
    <s v="NOMINATO CTU DI MAURO WALTER"/>
    <x v="110"/>
    <s v="CTU"/>
    <x v="26"/>
    <d v="2024-01-12T00:00:00"/>
    <d v="2024-01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72"/>
    <s v="9B774DB8B5EA0451E040A8C001FB68DB"/>
    <x v="23"/>
    <d v="2023-09-08T00:00:00"/>
    <s v="NOMINATO CTU MONCADA MICHELE FRANCESCO"/>
    <x v="97"/>
    <s v="CTU"/>
    <x v="389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74"/>
    <s v="5C9B65FF93E49A63E040A8C001FA5053"/>
    <x v="21"/>
    <m/>
    <m/>
    <x v="117"/>
    <s v="CTU"/>
    <x v="20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75"/>
    <s v="5C9B65FFA1C99A63E040A8C001FA5053"/>
    <x v="22"/>
    <d v="2023-09-01T00:00:00"/>
    <s v="NOMINATO CTU RUBERA ANTONINO"/>
    <x v="110"/>
    <s v="CTU"/>
    <x v="39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76"/>
    <s v="5C9B65FF93E49A63E040A8C001FA5053"/>
    <x v="21"/>
    <d v="2023-09-01T00:00:00"/>
    <s v="NOMINATO CTU DI MAURO WALTER"/>
    <x v="110"/>
    <s v="CTU"/>
    <x v="26"/>
    <d v="2024-01-12T00:00:00"/>
    <d v="2024-01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77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78"/>
    <s v="5C9B65FF93E49A63E040A8C001FA5053"/>
    <x v="21"/>
    <m/>
    <m/>
    <x v="117"/>
    <s v="CTU"/>
    <x v="20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80"/>
    <s v="5C9B65FFA1C99A63E040A8C001FA5053"/>
    <x v="22"/>
    <d v="2023-09-01T00:00:00"/>
    <s v="NOMINATO CTU RUBERA ANTONINO"/>
    <x v="110"/>
    <s v="CTU"/>
    <x v="6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81"/>
    <s v="5C9B65FF93E49A63E040A8C001FA5053"/>
    <x v="21"/>
    <d v="2023-09-01T00:00:00"/>
    <s v="NOMINATO CTU DI MAURO WALTER"/>
    <x v="110"/>
    <s v="CTU"/>
    <x v="26"/>
    <d v="2024-01-12T00:00:00"/>
    <d v="2024-01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82"/>
    <s v="9B774DB8B5EA0451E040A8C001FB68DB"/>
    <x v="23"/>
    <d v="2023-09-08T00:00:00"/>
    <s v="NOMINATO CTU MONCADA MICHELE FRANCESCO"/>
    <x v="97"/>
    <s v="CTU"/>
    <x v="389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84"/>
    <s v="5C9B65FF93E49A63E040A8C001FA5053"/>
    <x v="21"/>
    <m/>
    <m/>
    <x v="117"/>
    <s v="CTU"/>
    <x v="20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85"/>
    <s v="5C9B65FFA1C99A63E040A8C001FA5053"/>
    <x v="22"/>
    <d v="2023-09-01T00:00:00"/>
    <s v="NOMINATO CTU RUBERA ANTONINO"/>
    <x v="110"/>
    <s v="CTU"/>
    <x v="38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86"/>
    <s v="5C9B65FF93E49A63E040A8C001FA5053"/>
    <x v="21"/>
    <d v="2023-09-01T00:00:00"/>
    <s v="NOMINATO CTU DI MAURO WALTER"/>
    <x v="110"/>
    <s v="CTU"/>
    <x v="381"/>
    <d v="2024-01-12T00:00:00"/>
    <d v="2024-01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87"/>
    <s v="9B774DB8B5EA0451E040A8C001FB68DB"/>
    <x v="23"/>
    <d v="2023-09-08T00:00:00"/>
    <s v="NOMINATO CTU MONCADA MICHELE FRANCESCO"/>
    <x v="97"/>
    <s v="CTU"/>
    <x v="23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88"/>
    <s v="5C9B65FF93E49A63E040A8C001FA5053"/>
    <x v="21"/>
    <m/>
    <m/>
    <x v="117"/>
    <s v="CTU"/>
    <x v="20"/>
    <m/>
    <d v="2023-08-0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89"/>
    <s v="5C9B65FFA1C99A63E040A8C001FA5053"/>
    <x v="22"/>
    <d v="2023-09-01T00:00:00"/>
    <s v="NOMINATO CTU RUBERA ANTONINO"/>
    <x v="110"/>
    <s v="CTU"/>
    <x v="6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90"/>
    <s v="5C9B65FF93E49A63E040A8C001FA5053"/>
    <x v="21"/>
    <d v="2023-09-01T00:00:00"/>
    <s v="NOMINATO CTU DI MAURO WALTER"/>
    <x v="110"/>
    <s v="CTU"/>
    <x v="381"/>
    <d v="2024-01-12T00:00:00"/>
    <d v="2024-01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92"/>
    <s v="9B774DB8B5EA0451E040A8C001FB68DB"/>
    <x v="23"/>
    <d v="2023-09-08T00:00:00"/>
    <s v="NOMINATO CTU MONCADA MICHELE FRANCESCO"/>
    <x v="97"/>
    <s v="CTU"/>
    <x v="23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93"/>
    <s v="5C9B65FF93E49A63E040A8C001FA5053"/>
    <x v="21"/>
    <m/>
    <m/>
    <x v="117"/>
    <s v="CTU"/>
    <x v="20"/>
    <d v="2023-12-15T00:00:00"/>
    <d v="2023-12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394"/>
    <s v="5C9B65FFA1C99A63E040A8C001FA5053"/>
    <x v="22"/>
    <d v="2023-09-01T00:00:00"/>
    <s v="NOMINATO CTU RUBERA ANTONINO"/>
    <x v="110"/>
    <s v="CTU"/>
    <x v="39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397"/>
    <s v="9B774DB8B5EA0451E040A8C001FB68DB"/>
    <x v="23"/>
    <d v="2023-09-08T00:00:00"/>
    <s v="NOMINATO CTU MONCADA MICHELE FRANCESCO"/>
    <x v="97"/>
    <s v="CTU"/>
    <x v="23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399"/>
    <s v="5C9B65FF93E49A63E040A8C001FA5053"/>
    <x v="21"/>
    <m/>
    <m/>
    <x v="117"/>
    <s v="CTU"/>
    <x v="20"/>
    <d v="2023-11-28T00:00:00"/>
    <d v="2023-11-2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01"/>
    <s v="5C9B65FFA1C99A63E040A8C001FA5053"/>
    <x v="22"/>
    <d v="2023-09-01T00:00:00"/>
    <s v="NOMINATO CTU RUBERA ANTONINO"/>
    <x v="110"/>
    <s v="CTU"/>
    <x v="38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02"/>
    <s v="5C9B65FF93E49A63E040A8C001FA5053"/>
    <x v="21"/>
    <d v="2023-09-01T00:00:00"/>
    <s v="NOMINATO CTU DI MAURO WALTER"/>
    <x v="110"/>
    <s v="CTU"/>
    <x v="381"/>
    <d v="2024-01-12T00:00:00"/>
    <d v="2024-01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05"/>
    <s v="9B774DB8B5EA0451E040A8C001FB68DB"/>
    <x v="23"/>
    <d v="2023-09-08T00:00:00"/>
    <s v="NOMINATO CTU MONCADA MICHELE FRANCESCO"/>
    <x v="97"/>
    <s v="CTU"/>
    <x v="23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06"/>
    <s v="40287b952f4f475801301c6891b801d7"/>
    <x v="19"/>
    <d v="2023-09-05T00:00:00"/>
    <s v="NOMINATO CTU ROTONDO RENATO E UDIENZA DI GIURAMENTO FISSATA AL 30/11/2023 00:00 in presenza"/>
    <x v="95"/>
    <s v="CTU"/>
    <x v="396"/>
    <m/>
    <d v="2023-09-05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413"/>
    <s v="5C9B65FF93E49A63E040A8C001FA5053"/>
    <x v="21"/>
    <d v="2023-11-28T00:00:00"/>
    <s v="NOMINATO CTU MIDOLO SALVATORE"/>
    <x v="37"/>
    <s v="CTU"/>
    <x v="390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13"/>
    <s v="5C9B65FF93E49A63E040A8C001FA5053"/>
    <x v="21"/>
    <m/>
    <m/>
    <x v="117"/>
    <s v="CTU"/>
    <x v="20"/>
    <m/>
    <d v="2023-08-02T00:00:00"/>
    <d v="2023-11-28T00:00:00"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14"/>
    <s v="5C9B65FFA1C99A63E040A8C001FA5053"/>
    <x v="22"/>
    <d v="2023-09-01T00:00:00"/>
    <s v="NOMINATO CTU RUBERA ANTONINO"/>
    <x v="110"/>
    <s v="CTU"/>
    <x v="38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15"/>
    <s v="5C9B65FF93E49A63E040A8C001FA5053"/>
    <x v="21"/>
    <d v="2023-09-01T00:00:00"/>
    <s v="NOMINATO CTU DI MAURO WALTER"/>
    <x v="110"/>
    <s v="CTU"/>
    <x v="381"/>
    <d v="2024-01-12T00:00:00"/>
    <d v="2024-01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23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31"/>
    <s v="40287b952f4f475801301c6891b801d7"/>
    <x v="19"/>
    <d v="2023-09-05T00:00:00"/>
    <s v="NOMINATO CTU ROTONDO RENATO E UDIENZA DI GIURAMENTO FISSATA AL 30/11/2023 00:00 in presenza"/>
    <x v="95"/>
    <s v="CTU"/>
    <x v="20"/>
    <d v="2023-09-12T00:00:00"/>
    <d v="2023-09-12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439"/>
    <s v="5C9B65FF93E49A63E040A8C001FA5053"/>
    <x v="21"/>
    <m/>
    <m/>
    <x v="121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40"/>
    <s v="5C9B65FFA1C99A63E040A8C001FA5053"/>
    <x v="22"/>
    <d v="2023-09-01T00:00:00"/>
    <s v="NOMINATO CTU RUBERA ANTONINO"/>
    <x v="110"/>
    <s v="CTU"/>
    <x v="25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41"/>
    <s v="5C9B65FF93E49A63E040A8C001FA5053"/>
    <x v="21"/>
    <d v="2023-09-04T00:00:00"/>
    <s v="NOMINATO CTU DI MAURO WALTER"/>
    <x v="93"/>
    <s v="CTU"/>
    <x v="43"/>
    <m/>
    <d v="2023-09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45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46"/>
    <s v="5C9B65FF93E49A63E040A8C001FA5053"/>
    <x v="21"/>
    <m/>
    <m/>
    <x v="121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47"/>
    <s v="5C9B65FFA1C99A63E040A8C001FA5053"/>
    <x v="22"/>
    <d v="2023-09-01T00:00:00"/>
    <s v="NOMINATO CTU RUBERA ANTONINO"/>
    <x v="110"/>
    <s v="CTU"/>
    <x v="6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48"/>
    <s v="40287b952f4f475801301c6891b801d7"/>
    <x v="19"/>
    <d v="2023-09-05T00:00:00"/>
    <s v="NOMINATO CTU ROTONDO RENATO E UDIENZA DI GIURAMENTO FISSATA AL 30/11/2023 00:00 in presenza"/>
    <x v="95"/>
    <s v="CTU"/>
    <x v="20"/>
    <d v="2023-09-12T00:00:00"/>
    <d v="2023-09-12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449"/>
    <s v="5C9B65FF93E49A63E040A8C001FA5053"/>
    <x v="21"/>
    <d v="2023-09-04T00:00:00"/>
    <s v="NOMINATO CTU DI MAURO WALTER"/>
    <x v="93"/>
    <s v="CTU"/>
    <x v="43"/>
    <m/>
    <d v="2023-09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51"/>
    <s v="9B774DB8B5EA0451E040A8C001FB68DB"/>
    <x v="23"/>
    <d v="2023-09-08T00:00:00"/>
    <s v="NOMINATO CTU MONCADA MICHELE FRANCESCO"/>
    <x v="97"/>
    <s v="CTU"/>
    <x v="20"/>
    <d v="2023-12-15T00:00:00"/>
    <d v="2023-12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52"/>
    <s v="5C9B65FF93E49A63E040A8C001FA5053"/>
    <x v="21"/>
    <m/>
    <m/>
    <x v="121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54"/>
    <s v="5C9B65FFA1C99A63E040A8C001FA5053"/>
    <x v="22"/>
    <d v="2023-09-01T00:00:00"/>
    <s v="NOMINATO CTU RUBERA ANTONINO"/>
    <x v="110"/>
    <s v="CTU"/>
    <x v="6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57"/>
    <s v="5C9B65FF93E49A63E040A8C001FA5053"/>
    <x v="21"/>
    <d v="2023-09-04T00:00:00"/>
    <s v="NOMINATO CTU DI MAURO WALTER"/>
    <x v="93"/>
    <s v="CTU"/>
    <x v="43"/>
    <m/>
    <d v="2023-09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58"/>
    <s v="9B774DB8B5EA0451E040A8C001FB68DB"/>
    <x v="23"/>
    <d v="2023-09-08T00:00:00"/>
    <s v="NOMINATO CTU MONCADA MICHELE FRANCESCO"/>
    <x v="97"/>
    <s v="CTU"/>
    <x v="20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60"/>
    <s v="5C9B65FF93E49A63E040A8C001FA5053"/>
    <x v="21"/>
    <m/>
    <m/>
    <x v="121"/>
    <s v="CTU"/>
    <x v="387"/>
    <m/>
    <d v="2023-08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61"/>
    <s v="5C9B65FFA1C99A63E040A8C001FA5053"/>
    <x v="22"/>
    <d v="2023-11-14T00:00:00"/>
    <s v="NOMINATO CTU COCO FRANCESCO"/>
    <x v="83"/>
    <s v="CTU"/>
    <x v="13"/>
    <m/>
    <d v="2023-11-14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61"/>
    <s v="5C9B65FFA1C99A63E040A8C001FA5053"/>
    <x v="22"/>
    <d v="2023-09-01T00:00:00"/>
    <s v="NOMINATO CTU RUBERA ANTONINO"/>
    <x v="110"/>
    <s v="CTU"/>
    <x v="397"/>
    <m/>
    <d v="2023-09-01T00:00:00"/>
    <d v="2023-11-14T00:00:00"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62"/>
    <s v="40287b952f4f475801301c6891b801d7"/>
    <x v="19"/>
    <d v="2023-09-27T00:00:00"/>
    <s v="NOMINATO CTU LEONE MARIO"/>
    <x v="85"/>
    <s v="CTU"/>
    <x v="7"/>
    <d v="2023-11-28T00:00:00"/>
    <d v="2023-11-28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462"/>
    <s v="40287b952f4f475801301c6891b801d7"/>
    <x v="19"/>
    <d v="2023-09-05T00:00:00"/>
    <s v="NOMINATO CTU ROTONDO RENATO E UDIENZA DI GIURAMENTO FISSATA AL 30/11/2023 00:00 in presenza"/>
    <x v="95"/>
    <s v="CTU"/>
    <x v="393"/>
    <m/>
    <d v="2023-09-05T00:00:00"/>
    <d v="2023-09-27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463"/>
    <s v="5C9B65FF93E49A63E040A8C001FA5053"/>
    <x v="21"/>
    <m/>
    <m/>
    <x v="97"/>
    <s v="CTU"/>
    <x v="43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66"/>
    <s v="9B774DB8B5EA0451E040A8C001FB68DB"/>
    <x v="23"/>
    <d v="2023-09-08T00:00:00"/>
    <s v="NOMINATO CTU MONCADA MICHELE FRANCESCO"/>
    <x v="97"/>
    <s v="CTU"/>
    <x v="23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68"/>
    <s v="5C9B65FF93E49A63E040A8C001FA5053"/>
    <x v="21"/>
    <m/>
    <m/>
    <x v="121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72"/>
    <s v="5C9B65FFA1C99A63E040A8C001FA5053"/>
    <x v="22"/>
    <d v="2023-09-01T00:00:00"/>
    <s v="NOMINATO CTU RUBERA ANTONINO"/>
    <x v="110"/>
    <s v="CTU"/>
    <x v="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76"/>
    <s v="5C9B65FF93E49A63E040A8C001FA5053"/>
    <x v="21"/>
    <m/>
    <m/>
    <x v="71"/>
    <s v="CTU"/>
    <x v="388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78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79"/>
    <s v="5C9B65FF93E49A63E040A8C001FA5053"/>
    <x v="21"/>
    <d v="2023-09-04T00:00:00"/>
    <s v="NOMINATO CTU DI MAURO WALTER"/>
    <x v="93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81"/>
    <s v="5C9B65FFA1C99A63E040A8C001FA5053"/>
    <x v="22"/>
    <d v="2023-09-01T00:00:00"/>
    <s v="NOMINATO CTU RUBERA ANTONINO"/>
    <x v="110"/>
    <s v="CTU"/>
    <x v="38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83"/>
    <s v="5C9B65FF93E49A63E040A8C001FA5053"/>
    <x v="21"/>
    <m/>
    <m/>
    <x v="71"/>
    <s v="CTU"/>
    <x v="117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84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487"/>
    <s v="5C9B65FF93E49A63E040A8C001FA5053"/>
    <x v="21"/>
    <d v="2023-09-04T00:00:00"/>
    <s v="NOMINATO CTU DI MAURO WALTER"/>
    <x v="93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88"/>
    <s v="5C9B65FFA1C99A63E040A8C001FA5053"/>
    <x v="22"/>
    <m/>
    <m/>
    <x v="97"/>
    <s v="CTU"/>
    <x v="43"/>
    <m/>
    <d v="2023-09-08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90"/>
    <s v="5C9B65FF93E49A63E040A8C001FA5053"/>
    <x v="21"/>
    <m/>
    <m/>
    <x v="71"/>
    <s v="CTU"/>
    <x v="117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92"/>
    <s v="5C9B65FF93E49A63E040A8C001FA5053"/>
    <x v="21"/>
    <d v="2023-09-04T00:00:00"/>
    <s v="NOMINATO CTU DI MAURO WALTER"/>
    <x v="93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494"/>
    <s v="5C9B65FFA1C99A63E040A8C001FA5053"/>
    <x v="22"/>
    <d v="2023-09-01T00:00:00"/>
    <s v="NOMINATO CTU RUBERA ANTONINO"/>
    <x v="110"/>
    <s v="CTU"/>
    <x v="390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497"/>
    <s v="5C9B65FF93E49A63E040A8C001FA5053"/>
    <x v="21"/>
    <m/>
    <m/>
    <x v="71"/>
    <s v="CTU"/>
    <x v="6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00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01"/>
    <s v="40287b9630645e6301309d403679009e"/>
    <x v="20"/>
    <d v="2023-12-07T00:00:00"/>
    <s v="NOMINATO CTU RUBERA ANTONINO E UDIENZA DI GIURAMENTO FISSATA AL 14/03/2024 09:05 in presenza"/>
    <x v="46"/>
    <s v="CTU"/>
    <x v="6"/>
    <m/>
    <d v="2023-12-07T00:00:00"/>
    <m/>
    <m/>
    <s v="Non definito"/>
    <m/>
    <m/>
    <s v="30"/>
    <s v="Prestazione: indennita - rendita vitalizia INAIL o equivalente - altre ipotesi"/>
    <s v="FAVALE FILIPPO"/>
    <s v="03/01/0024"/>
  </r>
  <r>
    <x v="0"/>
    <s v="0890170099"/>
    <x v="4"/>
    <s v="LA"/>
    <s v="L"/>
    <x v="7"/>
    <s v="00002502"/>
    <s v="5C9B65FF93E49A63E040A8C001FA5053"/>
    <x v="21"/>
    <d v="2023-09-01T00:00:00"/>
    <s v="NOMINATO CTU DI MAURO WALTER"/>
    <x v="110"/>
    <s v="CTU"/>
    <x v="387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03"/>
    <s v="5C9B65FFA1C99A63E040A8C001FA5053"/>
    <x v="22"/>
    <d v="2023-09-01T00:00:00"/>
    <s v="NOMINATO CTU RUBERA ANTONINO"/>
    <x v="110"/>
    <s v="CTU"/>
    <x v="43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05"/>
    <s v="5C9B65FF93E49A63E040A8C001FA5053"/>
    <x v="21"/>
    <m/>
    <m/>
    <x v="71"/>
    <s v="CTU"/>
    <x v="6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07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09"/>
    <s v="5C9B65FF93E49A63E040A8C001FA5053"/>
    <x v="21"/>
    <d v="2023-09-04T00:00:00"/>
    <s v="NOMINATO CTU DI MAURO WALTER"/>
    <x v="93"/>
    <s v="CTU"/>
    <x v="387"/>
    <m/>
    <d v="2023-09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10"/>
    <s v="5C9B65FFA1C99A63E040A8C001FA5053"/>
    <x v="22"/>
    <d v="2023-09-01T00:00:00"/>
    <s v="NOMINATO CTU RUBERA ANTONINO"/>
    <x v="110"/>
    <s v="CTU"/>
    <x v="39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12"/>
    <s v="5C9B65FF93E49A63E040A8C001FA5053"/>
    <x v="21"/>
    <m/>
    <m/>
    <x v="71"/>
    <s v="CTU"/>
    <x v="6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14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17"/>
    <s v="5C9B65FF93E49A63E040A8C001FA5053"/>
    <x v="21"/>
    <d v="2023-09-04T00:00:00"/>
    <s v="NOMINATO CTU DI MAURO WALTER"/>
    <x v="93"/>
    <s v="CTU"/>
    <x v="26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28"/>
    <s v="5C9B65FFA1C99A63E040A8C001FA5053"/>
    <x v="22"/>
    <d v="2023-09-01T00:00:00"/>
    <s v="NOMINATO CTU RUBERA ANTONINO"/>
    <x v="110"/>
    <s v="CTU"/>
    <x v="43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29"/>
    <s v="5C9B65FF93E49A63E040A8C001FA5053"/>
    <x v="21"/>
    <m/>
    <m/>
    <x v="71"/>
    <s v="CTU"/>
    <x v="6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33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52"/>
    <s v="5C9B65FF93E49A63E040A8C001FA5053"/>
    <x v="21"/>
    <d v="2023-09-04T00:00:00"/>
    <s v="NOMINATO CTU DI MAURO WALTER"/>
    <x v="93"/>
    <s v="CTU"/>
    <x v="26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53"/>
    <s v="5C9B65FFA1C99A63E040A8C001FA5053"/>
    <x v="22"/>
    <d v="2023-09-01T00:00:00"/>
    <s v="NOMINATO CTU RUBERA ANTONINO"/>
    <x v="110"/>
    <s v="CTU"/>
    <x v="387"/>
    <d v="2023-11-21T00:00:00"/>
    <d v="2023-11-2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55"/>
    <s v="5C9B65FF93E49A63E040A8C001FA5053"/>
    <x v="21"/>
    <m/>
    <m/>
    <x v="71"/>
    <s v="CTU"/>
    <x v="6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56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58"/>
    <s v="5C9B65FF93E49A63E040A8C001FA5053"/>
    <x v="21"/>
    <d v="2023-09-04T00:00:00"/>
    <s v="NOMINATO CTU DI MAURO WALTER"/>
    <x v="93"/>
    <s v="CTU"/>
    <x v="26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61"/>
    <s v="5C9B65FFA1C99A63E040A8C001FA5053"/>
    <x v="22"/>
    <d v="2023-10-04T00:00:00"/>
    <s v="NOMINATO CTU CONIGLIARO ROBERTO"/>
    <x v="45"/>
    <s v="CTU"/>
    <x v="25"/>
    <m/>
    <d v="2023-10-04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61"/>
    <s v="5C9B65FFA1C99A63E040A8C001FA5053"/>
    <x v="22"/>
    <d v="2023-09-01T00:00:00"/>
    <s v="NOMINATO CTU RUBERA ANTONINO"/>
    <x v="110"/>
    <s v="CTU"/>
    <x v="18"/>
    <m/>
    <d v="2023-09-01T00:00:00"/>
    <d v="2023-10-04T00:00:00"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62"/>
    <s v="5C9B65FF93E49A63E040A8C001FA5053"/>
    <x v="21"/>
    <m/>
    <m/>
    <x v="71"/>
    <s v="CTU"/>
    <x v="388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63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65"/>
    <s v="5C9B65FF93E49A63E040A8C001FA5053"/>
    <x v="21"/>
    <d v="2023-09-04T00:00:00"/>
    <s v="NOMINATO CTU DI MAURO WALTER"/>
    <x v="93"/>
    <s v="CTU"/>
    <x v="26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66"/>
    <s v="5C9B65FFA1C99A63E040A8C001FA5053"/>
    <x v="22"/>
    <d v="2023-09-01T00:00:00"/>
    <s v="NOMINATO CTU RUBERA ANTONINO"/>
    <x v="110"/>
    <s v="CTU"/>
    <x v="397"/>
    <m/>
    <d v="2023-09-01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69"/>
    <s v="5C9B65FF93E49A63E040A8C001FA5053"/>
    <x v="21"/>
    <m/>
    <m/>
    <x v="71"/>
    <s v="CTU"/>
    <x v="388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76"/>
    <s v="40287b952f4f475801301c6891b801d7"/>
    <x v="19"/>
    <d v="2023-11-20T00:00:00"/>
    <s v="NOMINATO CTU ROSSITTO SEBASTIANA E UDIENZA DI GIURAMENTO FISSATA AL 18/01/2024 00:00 in presenza"/>
    <x v="89"/>
    <s v="CTU"/>
    <x v="43"/>
    <m/>
    <d v="2023-11-2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579"/>
    <s v="9B774DB8B5EA0451E040A8C001FB68DB"/>
    <x v="23"/>
    <d v="2023-09-08T00:00:00"/>
    <s v="NOMINATO CTU MONCADA MICHELE FRANCESCO"/>
    <x v="97"/>
    <s v="CTU"/>
    <x v="390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83"/>
    <s v="5C9B65FF93E49A63E040A8C001FA5053"/>
    <x v="21"/>
    <d v="2023-09-04T00:00:00"/>
    <s v="NOMINATO CTU DI MAURO WALTER"/>
    <x v="93"/>
    <s v="CTU"/>
    <x v="26"/>
    <m/>
    <d v="2023-09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84"/>
    <s v="5C9B65FFA1C99A63E040A8C001FA5053"/>
    <x v="22"/>
    <m/>
    <m/>
    <x v="81"/>
    <s v="CTU"/>
    <x v="43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589"/>
    <s v="5C9B65FF93E49A63E040A8C001FA5053"/>
    <x v="21"/>
    <m/>
    <m/>
    <x v="71"/>
    <s v="CTU"/>
    <x v="388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90"/>
    <s v="9B774DB8B5EA0451E040A8C001FB68DB"/>
    <x v="23"/>
    <d v="2023-09-08T00:00:00"/>
    <s v="NOMINATO CTU MONCADA MICHELE FRANCESCO"/>
    <x v="97"/>
    <s v="CTU"/>
    <x v="387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591"/>
    <s v="5C9B65FF93E49A63E040A8C001FA5053"/>
    <x v="21"/>
    <m/>
    <m/>
    <x v="97"/>
    <s v="CTU"/>
    <x v="6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596"/>
    <s v="5C9B65FFA1C99A63E040A8C001FA5053"/>
    <x v="22"/>
    <m/>
    <m/>
    <x v="81"/>
    <s v="CTU"/>
    <x v="387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600"/>
    <s v="5C9B65FF93E49A63E040A8C001FA5053"/>
    <x v="21"/>
    <m/>
    <m/>
    <x v="71"/>
    <s v="CTU"/>
    <x v="388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05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611"/>
    <s v="5C9B65FF93E49A63E040A8C001FA5053"/>
    <x v="21"/>
    <m/>
    <m/>
    <x v="97"/>
    <s v="CTU"/>
    <x v="6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12"/>
    <s v="5C9B65FFA1C99A63E040A8C001FA5053"/>
    <x v="22"/>
    <m/>
    <m/>
    <x v="81"/>
    <s v="CTU"/>
    <x v="6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619"/>
    <s v="5C9B65FF93E49A63E040A8C001FA5053"/>
    <x v="21"/>
    <m/>
    <m/>
    <x v="71"/>
    <s v="CTU"/>
    <x v="117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20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624"/>
    <s v="5C9B65FF93E49A63E040A8C001FA5053"/>
    <x v="21"/>
    <m/>
    <m/>
    <x v="97"/>
    <s v="CTU"/>
    <x v="6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27"/>
    <s v="5C9B65FFA1C99A63E040A8C001FA5053"/>
    <x v="22"/>
    <m/>
    <m/>
    <x v="81"/>
    <s v="CTU"/>
    <x v="7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630"/>
    <s v="5C9B65FF93E49A63E040A8C001FA5053"/>
    <x v="21"/>
    <m/>
    <m/>
    <x v="71"/>
    <s v="CTU"/>
    <x v="117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33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638"/>
    <s v="5C9B65FF93E49A63E040A8C001FA5053"/>
    <x v="21"/>
    <m/>
    <m/>
    <x v="97"/>
    <s v="CTU"/>
    <x v="6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41"/>
    <s v="5C9B65FFA1C99A63E040A8C001FA5053"/>
    <x v="22"/>
    <m/>
    <m/>
    <x v="81"/>
    <s v="CTU"/>
    <x v="43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644"/>
    <s v="5C9B65FF93E49A63E040A8C001FA5053"/>
    <x v="21"/>
    <m/>
    <m/>
    <x v="71"/>
    <s v="CTU"/>
    <x v="117"/>
    <m/>
    <d v="2023-09-1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47"/>
    <s v="9B774DB8B5EA0451E040A8C001FB68DB"/>
    <x v="23"/>
    <d v="2023-09-08T00:00:00"/>
    <s v="NOMINATO CTU MONCADA MICHELE FRANCESCO"/>
    <x v="97"/>
    <s v="CTU"/>
    <x v="388"/>
    <m/>
    <d v="2023-09-08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649"/>
    <s v="5C9B65FF93E49A63E040A8C001FA5053"/>
    <x v="21"/>
    <m/>
    <m/>
    <x v="97"/>
    <s v="CTU"/>
    <x v="6"/>
    <m/>
    <d v="2023-09-08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53"/>
    <s v="5C9B65FFA1C99A63E040A8C001FA5053"/>
    <x v="22"/>
    <m/>
    <m/>
    <x v="81"/>
    <s v="CTU"/>
    <x v="7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657"/>
    <s v="5C9B65FF93E49A63E040A8C001FA5053"/>
    <x v="21"/>
    <m/>
    <m/>
    <x v="43"/>
    <s v="CTU"/>
    <x v="23"/>
    <d v="2023-11-21T00:00:00"/>
    <d v="2023-11-21T00:00:00"/>
    <m/>
    <m/>
    <s v="Non definito"/>
    <m/>
    <m/>
    <s v="31"/>
    <s v="Altre controversie in materia di assistenza obbligatoria"/>
    <s v="MARESCALCO PAOLO"/>
    <s v="03/01/0024"/>
  </r>
  <r>
    <x v="0"/>
    <s v="0890170099"/>
    <x v="4"/>
    <s v="LA"/>
    <s v="L"/>
    <x v="7"/>
    <s v="00002660"/>
    <s v="5C9B65FF93E49A63E040A8C001FA5053"/>
    <x v="21"/>
    <m/>
    <m/>
    <x v="111"/>
    <s v="CTU"/>
    <x v="395"/>
    <m/>
    <d v="2023-10-06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65"/>
    <s v="9B774DB8B5EA0451E040A8C001FB68DB"/>
    <x v="23"/>
    <m/>
    <m/>
    <x v="86"/>
    <s v="CTU"/>
    <x v="21"/>
    <d v="2023-12-01T00:00:00"/>
    <d v="2023-12-0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675"/>
    <s v="40287b952f4f475801301c6891b801d7"/>
    <x v="19"/>
    <d v="2023-11-20T00:00:00"/>
    <s v="NOMINATO CTU ROSSITTO SEBASTIANA E UDIENZA DI GIURAMENTO FISSATA AL 18/01/2024 00:00 in presenza"/>
    <x v="89"/>
    <s v="CTU"/>
    <x v="43"/>
    <m/>
    <d v="2023-11-2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677"/>
    <s v="5C9B65FF93E49A63E040A8C001FA5053"/>
    <x v="21"/>
    <m/>
    <m/>
    <x v="16"/>
    <s v="CTU"/>
    <x v="20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78"/>
    <s v="5C9B65FFA1C99A63E040A8C001FA5053"/>
    <x v="22"/>
    <m/>
    <m/>
    <x v="81"/>
    <s v="CTU"/>
    <x v="43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684"/>
    <s v="5C9B65FF93E49A63E040A8C001FA5053"/>
    <x v="21"/>
    <m/>
    <m/>
    <x v="111"/>
    <s v="CTU"/>
    <x v="395"/>
    <m/>
    <d v="2023-10-06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85"/>
    <s v="9B774DB8B5EA0451E040A8C001FB68DB"/>
    <x v="23"/>
    <m/>
    <m/>
    <x v="86"/>
    <s v="CTU"/>
    <x v="21"/>
    <m/>
    <d v="2023-09-2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695"/>
    <s v="5C9B65FF93E49A63E040A8C001FA5053"/>
    <x v="21"/>
    <m/>
    <m/>
    <x v="16"/>
    <s v="CTU"/>
    <x v="20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699"/>
    <s v="5C9B65FFA1C99A63E040A8C001FA5053"/>
    <x v="22"/>
    <m/>
    <m/>
    <x v="81"/>
    <s v="CTU"/>
    <x v="7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03"/>
    <s v="5C9B65FF93E49A63E040A8C001FA5053"/>
    <x v="21"/>
    <m/>
    <m/>
    <x v="111"/>
    <s v="CTU"/>
    <x v="395"/>
    <m/>
    <d v="2023-10-06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06"/>
    <s v="9B774DB8B5EA0451E040A8C001FB68DB"/>
    <x v="23"/>
    <m/>
    <m/>
    <x v="86"/>
    <s v="CTU"/>
    <x v="21"/>
    <m/>
    <d v="2023-09-2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07"/>
    <s v="5C9B65FF93E49A63E040A8C001FA5053"/>
    <x v="21"/>
    <m/>
    <m/>
    <x v="16"/>
    <s v="CTU"/>
    <x v="20"/>
    <m/>
    <d v="2023-09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08"/>
    <s v="5C9B65FFA1C99A63E040A8C001FA5053"/>
    <x v="22"/>
    <m/>
    <m/>
    <x v="81"/>
    <s v="CTU"/>
    <x v="43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12"/>
    <s v="5C9B65FF93E49A63E040A8C001FA5053"/>
    <x v="21"/>
    <m/>
    <m/>
    <x v="111"/>
    <s v="CTU"/>
    <x v="395"/>
    <m/>
    <d v="2023-10-06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13"/>
    <s v="9B774DB8B5EA0451E040A8C001FB68DB"/>
    <x v="23"/>
    <m/>
    <m/>
    <x v="86"/>
    <s v="CTU"/>
    <x v="21"/>
    <m/>
    <d v="2023-09-2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19"/>
    <s v="5C9B65FF93E49A63E040A8C001FA5053"/>
    <x v="21"/>
    <m/>
    <m/>
    <x v="16"/>
    <s v="CTU"/>
    <x v="20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21"/>
    <s v="5C9B65FFA1C99A63E040A8C001FA5053"/>
    <x v="22"/>
    <m/>
    <m/>
    <x v="81"/>
    <s v="CTU"/>
    <x v="7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22"/>
    <s v="5C9B65FF93E49A63E040A8C001FA5053"/>
    <x v="21"/>
    <m/>
    <m/>
    <x v="111"/>
    <s v="CTU"/>
    <x v="395"/>
    <m/>
    <d v="2023-10-06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23"/>
    <s v="9B774DB8B5EA0451E040A8C001FB68DB"/>
    <x v="23"/>
    <m/>
    <m/>
    <x v="86"/>
    <s v="CTU"/>
    <x v="21"/>
    <m/>
    <d v="2023-09-2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24"/>
    <s v="5C9B65FF93E49A63E040A8C001FA5053"/>
    <x v="21"/>
    <m/>
    <m/>
    <x v="16"/>
    <s v="CTU"/>
    <x v="20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25"/>
    <s v="5C9B65FFA1C99A63E040A8C001FA5053"/>
    <x v="22"/>
    <m/>
    <m/>
    <x v="81"/>
    <s v="CTU"/>
    <x v="7"/>
    <m/>
    <d v="2023-09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26"/>
    <s v="5C9B65FF93E49A63E040A8C001FA5053"/>
    <x v="21"/>
    <m/>
    <m/>
    <x v="111"/>
    <s v="CTU"/>
    <x v="395"/>
    <m/>
    <d v="2023-10-06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27"/>
    <s v="40287b952f4f475801301c6891b801d7"/>
    <x v="19"/>
    <d v="2023-11-20T00:00:00"/>
    <s v="NOMINATO CTU ROSSITTO SEBASTIANA E UDIENZA DI GIURAMENTO FISSATA AL 18/01/2024 00:00 in presenza"/>
    <x v="89"/>
    <s v="CTU"/>
    <x v="388"/>
    <m/>
    <d v="2023-11-2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729"/>
    <s v="9B774DB8B5EA0451E040A8C001FB68DB"/>
    <x v="23"/>
    <m/>
    <m/>
    <x v="45"/>
    <s v="CTU"/>
    <x v="387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32"/>
    <s v="5C9B65FF93E49A63E040A8C001FA5053"/>
    <x v="21"/>
    <m/>
    <m/>
    <x v="16"/>
    <s v="CTU"/>
    <x v="21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34"/>
    <s v="5C9B65FFA1C99A63E040A8C001FA5053"/>
    <x v="22"/>
    <m/>
    <m/>
    <x v="18"/>
    <s v="CTU"/>
    <x v="390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39"/>
    <s v="40287b952f4f475801301c6891b801d7"/>
    <x v="19"/>
    <d v="2023-11-20T00:00:00"/>
    <s v="NOMINATO CTU ROSSITTO SEBASTIANA E UDIENZA DI GIURAMENTO FISSATA AL 18/01/2024 00:00 in presenza"/>
    <x v="89"/>
    <s v="CTU"/>
    <x v="388"/>
    <m/>
    <d v="2023-11-2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743"/>
    <s v="5C9B65FF93E49A63E040A8C001FA5053"/>
    <x v="21"/>
    <m/>
    <m/>
    <x v="86"/>
    <s v="CTU"/>
    <x v="20"/>
    <m/>
    <d v="2023-09-2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44"/>
    <s v="9B774DB8B5EA0451E040A8C001FB68DB"/>
    <x v="23"/>
    <m/>
    <m/>
    <x v="45"/>
    <s v="CTU"/>
    <x v="21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45"/>
    <s v="5C9B65FF93E49A63E040A8C001FA5053"/>
    <x v="21"/>
    <m/>
    <m/>
    <x v="86"/>
    <s v="CTU"/>
    <x v="20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46"/>
    <s v="5C9B65FFA1C99A63E040A8C001FA5053"/>
    <x v="22"/>
    <m/>
    <m/>
    <x v="18"/>
    <s v="CTU"/>
    <x v="383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47"/>
    <s v="5C9B65FF93E49A63E040A8C001FA5053"/>
    <x v="21"/>
    <m/>
    <m/>
    <x v="86"/>
    <s v="CTU"/>
    <x v="20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50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51"/>
    <s v="5C9B65FF93E49A63E040A8C001FA5053"/>
    <x v="21"/>
    <m/>
    <m/>
    <x v="23"/>
    <s v="CTU"/>
    <x v="13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52"/>
    <s v="5C9B65FFA1C99A63E040A8C001FA5053"/>
    <x v="22"/>
    <m/>
    <m/>
    <x v="18"/>
    <s v="CTU"/>
    <x v="383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53"/>
    <s v="5C9B65FF93E49A63E040A8C001FA5053"/>
    <x v="21"/>
    <m/>
    <m/>
    <x v="86"/>
    <s v="CTU"/>
    <x v="20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57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60"/>
    <s v="5C9B65FF93E49A63E040A8C001FA5053"/>
    <x v="21"/>
    <m/>
    <m/>
    <x v="16"/>
    <s v="CTU"/>
    <x v="21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62"/>
    <s v="5C9B65FFA1C99A63E040A8C001FA5053"/>
    <x v="22"/>
    <m/>
    <m/>
    <x v="18"/>
    <s v="CTU"/>
    <x v="383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63"/>
    <s v="5C9B65FF93E49A63E040A8C001FA5053"/>
    <x v="21"/>
    <m/>
    <m/>
    <x v="96"/>
    <s v="CTU"/>
    <x v="2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65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66"/>
    <s v="5C9B65FF93E49A63E040A8C001FA5053"/>
    <x v="21"/>
    <m/>
    <m/>
    <x v="74"/>
    <s v="CTU"/>
    <x v="392"/>
    <m/>
    <d v="2023-10-2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67"/>
    <s v="5C9B65FFA1C99A63E040A8C001FA5053"/>
    <x v="22"/>
    <m/>
    <m/>
    <x v="18"/>
    <s v="CTU"/>
    <x v="390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68"/>
    <s v="5C9B65FF93E49A63E040A8C001FA5053"/>
    <x v="21"/>
    <m/>
    <m/>
    <x v="74"/>
    <s v="CTU"/>
    <x v="392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70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71"/>
    <s v="5C9B65FF93E49A63E040A8C001FA5053"/>
    <x v="21"/>
    <m/>
    <m/>
    <x v="23"/>
    <s v="CTU"/>
    <x v="0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72"/>
    <s v="5C9B65FFA1C99A63E040A8C001FA5053"/>
    <x v="22"/>
    <m/>
    <m/>
    <x v="18"/>
    <s v="CTU"/>
    <x v="383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76"/>
    <s v="5C9B65FF93E49A63E040A8C001FA5053"/>
    <x v="21"/>
    <m/>
    <m/>
    <x v="74"/>
    <s v="CTU"/>
    <x v="392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79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86"/>
    <s v="5C9B65FF93E49A63E040A8C001FA5053"/>
    <x v="21"/>
    <m/>
    <m/>
    <x v="16"/>
    <s v="CTU"/>
    <x v="21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89"/>
    <s v="5C9B65FFA1C99A63E040A8C001FA5053"/>
    <x v="22"/>
    <m/>
    <m/>
    <x v="18"/>
    <s v="CTU"/>
    <x v="20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90"/>
    <s v="5C9B65FF93E49A63E040A8C001FA5053"/>
    <x v="21"/>
    <m/>
    <m/>
    <x v="74"/>
    <s v="CTU"/>
    <x v="392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96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797"/>
    <s v="5C9B65FF93E49A63E040A8C001FA5053"/>
    <x v="21"/>
    <m/>
    <m/>
    <x v="21"/>
    <s v="CTU"/>
    <x v="21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798"/>
    <s v="5C9B65FFA1C99A63E040A8C001FA5053"/>
    <x v="22"/>
    <d v="2023-10-18T00:00:00"/>
    <s v="NOMINATO CTU COCO FRANCESCO"/>
    <x v="41"/>
    <s v="CTU"/>
    <x v="13"/>
    <m/>
    <d v="2023-10-18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98"/>
    <s v="5C9B65FFA1C99A63E040A8C001FA5053"/>
    <x v="22"/>
    <m/>
    <m/>
    <x v="56"/>
    <s v="CTU"/>
    <x v="25"/>
    <m/>
    <d v="2023-10-09T00:00:00"/>
    <d v="2023-10-18T00:00:00"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799"/>
    <s v="5C9B65FF93E49A63E040A8C001FA5053"/>
    <x v="21"/>
    <m/>
    <m/>
    <x v="6"/>
    <s v="CTU"/>
    <x v="388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00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03"/>
    <s v="5C9B65FF93E49A63E040A8C001FA5053"/>
    <x v="21"/>
    <m/>
    <m/>
    <x v="23"/>
    <s v="CTU"/>
    <x v="13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08"/>
    <s v="5C9B65FFA1C99A63E040A8C001FA5053"/>
    <x v="22"/>
    <m/>
    <m/>
    <x v="18"/>
    <s v="CTU"/>
    <x v="7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09"/>
    <s v="5C9B65FF93E49A63E040A8C001FA5053"/>
    <x v="21"/>
    <m/>
    <m/>
    <x v="96"/>
    <s v="CTU"/>
    <x v="7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10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11"/>
    <s v="5C9B65FF93E49A63E040A8C001FA5053"/>
    <x v="21"/>
    <m/>
    <m/>
    <x v="16"/>
    <s v="CTU"/>
    <x v="21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13"/>
    <s v="5C9B65FFA1C99A63E040A8C001FA5053"/>
    <x v="22"/>
    <m/>
    <m/>
    <x v="18"/>
    <s v="CTU"/>
    <x v="7"/>
    <m/>
    <d v="2023-10-0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14"/>
    <s v="5C9B65FF93E49A63E040A8C001FA5053"/>
    <x v="21"/>
    <m/>
    <m/>
    <x v="6"/>
    <s v="CTU"/>
    <x v="388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15"/>
    <s v="9B774DB8B5EA0451E040A8C001FB68DB"/>
    <x v="23"/>
    <m/>
    <m/>
    <x v="45"/>
    <s v="CTU"/>
    <x v="13"/>
    <m/>
    <d v="2023-10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16"/>
    <s v="5C9B65FF93E49A63E040A8C001FA5053"/>
    <x v="21"/>
    <m/>
    <m/>
    <x v="21"/>
    <s v="CTU"/>
    <x v="21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19"/>
    <s v="5C9B65FF93E49A63E040A8C001FA5053"/>
    <x v="21"/>
    <m/>
    <m/>
    <x v="96"/>
    <s v="CTU"/>
    <x v="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21"/>
    <s v="5C9B65FFA1C99A63E040A8C001FA5053"/>
    <x v="22"/>
    <m/>
    <m/>
    <x v="56"/>
    <s v="CTU"/>
    <x v="20"/>
    <m/>
    <d v="2023-10-0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26"/>
    <s v="5C9B65FF93E49A63E040A8C001FA5053"/>
    <x v="21"/>
    <m/>
    <m/>
    <x v="6"/>
    <s v="CTU"/>
    <x v="388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27"/>
    <s v="9B774DB8B5EA0451E040A8C001FB68DB"/>
    <x v="23"/>
    <m/>
    <m/>
    <x v="82"/>
    <s v="CTU"/>
    <x v="383"/>
    <m/>
    <d v="2023-10-1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28"/>
    <s v="5C9B65FF93E49A63E040A8C001FA5053"/>
    <x v="21"/>
    <m/>
    <m/>
    <x v="23"/>
    <s v="CTU"/>
    <x v="13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29"/>
    <s v="5C9B65FFA1C99A63E040A8C001FA5053"/>
    <x v="22"/>
    <m/>
    <m/>
    <x v="56"/>
    <s v="CTU"/>
    <x v="20"/>
    <m/>
    <d v="2023-10-0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30"/>
    <s v="5C9B65FF93E49A63E040A8C001FA5053"/>
    <x v="21"/>
    <m/>
    <m/>
    <x v="6"/>
    <s v="CTU"/>
    <x v="388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32"/>
    <s v="9B774DB8B5EA0451E040A8C001FB68DB"/>
    <x v="23"/>
    <m/>
    <m/>
    <x v="82"/>
    <s v="CTU"/>
    <x v="383"/>
    <m/>
    <d v="2023-10-1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33"/>
    <s v="5C9B65FF93E49A63E040A8C001FA5053"/>
    <x v="21"/>
    <m/>
    <m/>
    <x v="56"/>
    <s v="CTU"/>
    <x v="23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36"/>
    <s v="5C9B65FFA1C99A63E040A8C001FA5053"/>
    <x v="22"/>
    <m/>
    <m/>
    <x v="56"/>
    <s v="CTU"/>
    <x v="20"/>
    <m/>
    <d v="2023-10-0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37"/>
    <s v="40287b952f4f475801301c6891b801d7"/>
    <x v="19"/>
    <d v="2023-11-20T00:00:00"/>
    <s v="NOMINATO CTU ROSSITTO SEBASTIANA E UDIENZA DI GIURAMENTO FISSATA AL 18/01/2024 00:00 in presenza"/>
    <x v="89"/>
    <s v="CTU"/>
    <x v="23"/>
    <m/>
    <d v="2023-11-2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838"/>
    <s v="5C9B65FF93E49A63E040A8C001FA5053"/>
    <x v="21"/>
    <m/>
    <m/>
    <x v="6"/>
    <s v="CTU"/>
    <x v="388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39"/>
    <s v="9B774DB8B5EA0451E040A8C001FB68DB"/>
    <x v="23"/>
    <m/>
    <m/>
    <x v="82"/>
    <s v="CTU"/>
    <x v="383"/>
    <m/>
    <d v="2023-10-1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42"/>
    <s v="5C9B65FF93E49A63E040A8C001FA5053"/>
    <x v="21"/>
    <m/>
    <m/>
    <x v="21"/>
    <s v="CTU"/>
    <x v="21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43"/>
    <s v="5C9B65FFA1C99A63E040A8C001FA5053"/>
    <x v="22"/>
    <m/>
    <m/>
    <x v="56"/>
    <s v="CTU"/>
    <x v="20"/>
    <m/>
    <d v="2023-10-0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45"/>
    <s v="5C9B65FF93E49A63E040A8C001FA5053"/>
    <x v="21"/>
    <m/>
    <m/>
    <x v="6"/>
    <s v="CTU"/>
    <x v="388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47"/>
    <s v="9B774DB8B5EA0451E040A8C001FB68DB"/>
    <x v="23"/>
    <m/>
    <m/>
    <x v="82"/>
    <s v="CTU"/>
    <x v="388"/>
    <m/>
    <d v="2023-10-1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50"/>
    <s v="5C9B65FF93E49A63E040A8C001FA5053"/>
    <x v="21"/>
    <m/>
    <m/>
    <x v="23"/>
    <s v="CTU"/>
    <x v="13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51"/>
    <s v="5C9B65FFA1C99A63E040A8C001FA5053"/>
    <x v="22"/>
    <m/>
    <m/>
    <x v="56"/>
    <s v="CTU"/>
    <x v="20"/>
    <m/>
    <d v="2023-10-0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52"/>
    <s v="5C9B65FF93E49A63E040A8C001FA5053"/>
    <x v="21"/>
    <m/>
    <m/>
    <x v="6"/>
    <s v="CTU"/>
    <x v="388"/>
    <d v="2023-12-12T00:00:00"/>
    <d v="2023-12-1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53"/>
    <s v="9B774DB8B5EA0451E040A8C001FB68DB"/>
    <x v="23"/>
    <m/>
    <m/>
    <x v="82"/>
    <s v="CTU"/>
    <x v="389"/>
    <m/>
    <d v="2023-10-1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57"/>
    <s v="5C9B65FF93E49A63E040A8C001FA5053"/>
    <x v="21"/>
    <m/>
    <m/>
    <x v="56"/>
    <s v="CTU"/>
    <x v="23"/>
    <d v="2023-11-21T00:00:00"/>
    <d v="2023-11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58"/>
    <s v="5C9B65FFA1C99A63E040A8C001FA5053"/>
    <x v="22"/>
    <m/>
    <m/>
    <x v="56"/>
    <s v="CTU"/>
    <x v="20"/>
    <m/>
    <d v="2023-10-0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61"/>
    <s v="5C9B65FF93E49A63E040A8C001FA5053"/>
    <x v="21"/>
    <m/>
    <m/>
    <x v="96"/>
    <s v="CTU"/>
    <x v="2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62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64"/>
    <s v="5C9B65FF93E49A63E040A8C001FA5053"/>
    <x v="21"/>
    <m/>
    <m/>
    <x v="21"/>
    <s v="CTU"/>
    <x v="392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71"/>
    <s v="40287b952f4f475801301c6891b801d7"/>
    <x v="19"/>
    <d v="2023-11-20T00:00:00"/>
    <s v="NOMINATO CTU ROSSITTO SEBASTIANA E UDIENZA DI GIURAMENTO FISSATA AL 18/01/2024 00:00 in presenza"/>
    <x v="89"/>
    <s v="CTU"/>
    <x v="23"/>
    <m/>
    <d v="2023-11-2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872"/>
    <s v="5C9B65FFA1C99A63E040A8C001FA5053"/>
    <x v="22"/>
    <m/>
    <m/>
    <x v="66"/>
    <s v="CTU"/>
    <x v="7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73"/>
    <s v="5C9B65FF93E49A63E040A8C001FA5053"/>
    <x v="21"/>
    <m/>
    <m/>
    <x v="96"/>
    <s v="CTU"/>
    <x v="2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79"/>
    <s v="40287b952f4f475801301c6891b801d7"/>
    <x v="19"/>
    <d v="2023-11-20T00:00:00"/>
    <s v="NOMINATO CTU ROSSITTO SEBASTIANA E UDIENZA DI GIURAMENTO FISSATA AL 18/01/2024 00:00 in presenza"/>
    <x v="89"/>
    <s v="CTU"/>
    <x v="394"/>
    <m/>
    <d v="2023-11-2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879"/>
    <s v="40287b952f4f475801301c6891b801d7"/>
    <x v="19"/>
    <d v="2023-11-20T00:00:00"/>
    <s v="NOMINATO CTU ROSSITTO SEBASTIANA E UDIENZA DI GIURAMENTO FISSATA AL 18/01/2024 00:00 in presenza"/>
    <x v="89"/>
    <s v="CTU"/>
    <x v="394"/>
    <m/>
    <d v="2023-11-20T00:00:00"/>
    <d v="2023-11-22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882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883"/>
    <s v="5C9B65FF93E49A63E040A8C001FA5053"/>
    <x v="21"/>
    <m/>
    <m/>
    <x v="23"/>
    <s v="CTU"/>
    <x v="13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896"/>
    <s v="5C9B65FFA1C99A63E040A8C001FA5053"/>
    <x v="22"/>
    <m/>
    <m/>
    <x v="66"/>
    <s v="CTU"/>
    <x v="7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897"/>
    <s v="5C9B65FF93E49A63E040A8C001FA5053"/>
    <x v="21"/>
    <m/>
    <m/>
    <x v="96"/>
    <s v="CTU"/>
    <x v="2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01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903"/>
    <s v="5C9B65FF93E49A63E040A8C001FA5053"/>
    <x v="21"/>
    <m/>
    <m/>
    <x v="74"/>
    <s v="CTU"/>
    <x v="392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04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912"/>
    <s v="5C9B65FF93E49A63E040A8C001FA5053"/>
    <x v="21"/>
    <m/>
    <m/>
    <x v="96"/>
    <s v="CTU"/>
    <x v="7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13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914"/>
    <s v="5C9B65FF93E49A63E040A8C001FA5053"/>
    <x v="21"/>
    <m/>
    <m/>
    <x v="21"/>
    <s v="CTU"/>
    <x v="392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15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923"/>
    <s v="5C9B65FF93E49A63E040A8C001FA5053"/>
    <x v="21"/>
    <m/>
    <m/>
    <x v="33"/>
    <s v="CTU"/>
    <x v="20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24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925"/>
    <s v="5C9B65FF93E49A63E040A8C001FA5053"/>
    <x v="21"/>
    <m/>
    <m/>
    <x v="42"/>
    <s v="CTU"/>
    <x v="18"/>
    <m/>
    <d v="2023-11-2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40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943"/>
    <s v="5C9B65FF93E49A63E040A8C001FA5053"/>
    <x v="21"/>
    <m/>
    <m/>
    <x v="96"/>
    <s v="CTU"/>
    <x v="7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50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952"/>
    <s v="5C9B65FF93E49A63E040A8C001FA5053"/>
    <x v="21"/>
    <m/>
    <m/>
    <x v="74"/>
    <s v="CTU"/>
    <x v="392"/>
    <d v="2023-11-24T00:00:00"/>
    <d v="2023-11-2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56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958"/>
    <s v="5C9B65FF93E49A63E040A8C001FA5053"/>
    <x v="21"/>
    <m/>
    <m/>
    <x v="96"/>
    <s v="CTU"/>
    <x v="7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59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960"/>
    <s v="5C9B65FF93E49A63E040A8C001FA5053"/>
    <x v="21"/>
    <m/>
    <m/>
    <x v="21"/>
    <s v="CTU"/>
    <x v="392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63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965"/>
    <s v="40287b952f4f475801301c6891b801d7"/>
    <x v="19"/>
    <d v="2023-11-21T00:00:00"/>
    <s v="NOMINATO CTU RUBERA ANTONINO E UDIENZA DI GIURAMENTO FISSATA AL 18/01/2024 00:00 in presenza"/>
    <x v="43"/>
    <s v="CTU"/>
    <x v="394"/>
    <m/>
    <d v="2023-11-21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965"/>
    <s v="40287b952f4f475801301c6891b801d7"/>
    <x v="19"/>
    <d v="2023-11-21T00:00:00"/>
    <s v="NOMINATO CTU RUBERA ANTONINO E UDIENZA DI GIURAMENTO FISSATA AL 18/01/2024 00:00 in presenza"/>
    <x v="43"/>
    <s v="CTU"/>
    <x v="394"/>
    <m/>
    <d v="2023-11-21T00:00:00"/>
    <d v="2023-11-22T00:00:00"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967"/>
    <s v="40287b952f4f475801301c6891b801d7"/>
    <x v="19"/>
    <d v="2023-11-21T00:00:00"/>
    <s v="NOMINATO CTU RUBERA ANTONINO E UDIENZA DI GIURAMENTO FISSATA AL 18/01/2024 00:00 in presenza"/>
    <x v="43"/>
    <s v="CTU"/>
    <x v="6"/>
    <m/>
    <d v="2023-11-21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2970"/>
    <s v="5C9B65FF93E49A63E040A8C001FA5053"/>
    <x v="21"/>
    <m/>
    <m/>
    <x v="96"/>
    <s v="CTU"/>
    <x v="7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73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977"/>
    <s v="5C9B65FF93E49A63E040A8C001FA5053"/>
    <x v="21"/>
    <m/>
    <m/>
    <x v="23"/>
    <s v="CTU"/>
    <x v="13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78"/>
    <s v="5C9B65FFA1C99A63E040A8C001FA5053"/>
    <x v="22"/>
    <m/>
    <m/>
    <x v="66"/>
    <s v="CTU"/>
    <x v="7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982"/>
    <s v="5C9B65FF93E49A63E040A8C001FA5053"/>
    <x v="21"/>
    <m/>
    <m/>
    <x v="96"/>
    <s v="CTU"/>
    <x v="7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83"/>
    <s v="9B774DB8B5EA0451E040A8C001FB68DB"/>
    <x v="23"/>
    <m/>
    <m/>
    <x v="99"/>
    <s v="CTU"/>
    <x v="383"/>
    <m/>
    <d v="2023-10-1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2987"/>
    <s v="5C9B65FF93E49A63E040A8C001FA5053"/>
    <x v="21"/>
    <m/>
    <m/>
    <x v="96"/>
    <s v="CTU"/>
    <x v="2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2988"/>
    <s v="5C9B65FFA1C99A63E040A8C001FA5053"/>
    <x v="22"/>
    <m/>
    <m/>
    <x v="66"/>
    <s v="CTU"/>
    <x v="7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2998"/>
    <s v="5C9B65FF93E49A63E040A8C001FA5053"/>
    <x v="21"/>
    <m/>
    <m/>
    <x v="74"/>
    <s v="CTU"/>
    <x v="381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01"/>
    <s v="9B774DB8B5EA0451E040A8C001FB68DB"/>
    <x v="23"/>
    <m/>
    <m/>
    <x v="105"/>
    <s v="CTU"/>
    <x v="6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02"/>
    <s v="5C9B65FF93E49A63E040A8C001FA5053"/>
    <x v="21"/>
    <m/>
    <m/>
    <x v="21"/>
    <s v="CTU"/>
    <x v="392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03"/>
    <s v="5C9B65FFA1C99A63E040A8C001FA5053"/>
    <x v="22"/>
    <m/>
    <m/>
    <x v="66"/>
    <s v="CTU"/>
    <x v="7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04"/>
    <s v="5C9B65FF93E49A63E040A8C001FA5053"/>
    <x v="21"/>
    <m/>
    <m/>
    <x v="74"/>
    <s v="CTU"/>
    <x v="381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05"/>
    <s v="9B774DB8B5EA0451E040A8C001FB68DB"/>
    <x v="23"/>
    <m/>
    <m/>
    <x v="105"/>
    <s v="CTU"/>
    <x v="6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06"/>
    <s v="5C9B65FF93E49A63E040A8C001FA5053"/>
    <x v="21"/>
    <m/>
    <m/>
    <x v="33"/>
    <s v="CTU"/>
    <x v="38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07"/>
    <s v="5C9B65FFA1C99A63E040A8C001FA5053"/>
    <x v="22"/>
    <m/>
    <m/>
    <x v="66"/>
    <s v="CTU"/>
    <x v="7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08"/>
    <s v="5C9B65FF93E49A63E040A8C001FA5053"/>
    <x v="21"/>
    <m/>
    <m/>
    <x v="74"/>
    <s v="CTU"/>
    <x v="381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10"/>
    <s v="9B774DB8B5EA0451E040A8C001FB68DB"/>
    <x v="23"/>
    <m/>
    <m/>
    <x v="105"/>
    <s v="CTU"/>
    <x v="6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12"/>
    <s v="5C9B65FF93E49A63E040A8C001FA5053"/>
    <x v="21"/>
    <m/>
    <m/>
    <x v="96"/>
    <s v="CTU"/>
    <x v="2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13"/>
    <s v="5C9B65FFA1C99A63E040A8C001FA5053"/>
    <x v="22"/>
    <m/>
    <m/>
    <x v="66"/>
    <s v="CTU"/>
    <x v="7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15"/>
    <s v="5C9B65FF93E49A63E040A8C001FA5053"/>
    <x v="21"/>
    <m/>
    <m/>
    <x v="74"/>
    <s v="CTU"/>
    <x v="381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16"/>
    <s v="9B774DB8B5EA0451E040A8C001FB68DB"/>
    <x v="23"/>
    <m/>
    <m/>
    <x v="105"/>
    <s v="CTU"/>
    <x v="6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17"/>
    <s v="5C9B65FF93E49A63E040A8C001FA5053"/>
    <x v="21"/>
    <m/>
    <m/>
    <x v="21"/>
    <s v="CTU"/>
    <x v="392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18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20"/>
    <s v="5C9B65FF93E49A63E040A8C001FA5053"/>
    <x v="21"/>
    <m/>
    <m/>
    <x v="74"/>
    <s v="CTU"/>
    <x v="381"/>
    <m/>
    <d v="2023-10-2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21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22"/>
    <s v="5C9B65FF93E49A63E040A8C001FA5053"/>
    <x v="21"/>
    <m/>
    <m/>
    <x v="42"/>
    <s v="CTU"/>
    <x v="18"/>
    <m/>
    <d v="2023-11-2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23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26"/>
    <s v="5C9B65FF93E49A63E040A8C001FA5053"/>
    <x v="21"/>
    <m/>
    <m/>
    <x v="96"/>
    <s v="CTU"/>
    <x v="7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49"/>
    <s v="9B774DB8B5EA0451E040A8C001FB68DB"/>
    <x v="23"/>
    <m/>
    <m/>
    <x v="105"/>
    <s v="CTU"/>
    <x v="6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52"/>
    <s v="5C9B65FF93E49A63E040A8C001FA5053"/>
    <x v="21"/>
    <m/>
    <m/>
    <x v="96"/>
    <s v="CTU"/>
    <x v="20"/>
    <m/>
    <d v="2023-11-13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53"/>
    <s v="5C9B65FFA1C99A63E040A8C001FA5053"/>
    <x v="22"/>
    <m/>
    <m/>
    <x v="66"/>
    <s v="CTU"/>
    <x v="20"/>
    <m/>
    <d v="2023-10-1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54"/>
    <s v="5C9B65FF93E49A63E040A8C001FA5053"/>
    <x v="21"/>
    <m/>
    <m/>
    <x v="74"/>
    <s v="CTU"/>
    <x v="381"/>
    <d v="2023-12-05T00:00:00"/>
    <d v="2023-12-05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56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57"/>
    <s v="5C9B65FF93E49A63E040A8C001FA5053"/>
    <x v="21"/>
    <m/>
    <m/>
    <x v="23"/>
    <s v="CTU"/>
    <x v="387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58"/>
    <s v="5C9B65FFA1C99A63E040A8C001FA5053"/>
    <x v="22"/>
    <m/>
    <m/>
    <x v="105"/>
    <s v="CTU"/>
    <x v="26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62"/>
    <s v="5C9B65FF93E49A63E040A8C001FA5053"/>
    <x v="21"/>
    <m/>
    <m/>
    <x v="23"/>
    <s v="CTU"/>
    <x v="387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64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68"/>
    <s v="5C9B65FF93E49A63E040A8C001FA5053"/>
    <x v="21"/>
    <m/>
    <m/>
    <x v="42"/>
    <s v="CTU"/>
    <x v="18"/>
    <m/>
    <d v="2023-11-2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71"/>
    <s v="5C9B65FFA1C99A63E040A8C001FA5053"/>
    <x v="22"/>
    <m/>
    <m/>
    <x v="105"/>
    <s v="CTU"/>
    <x v="7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75"/>
    <s v="5C9B65FF93E49A63E040A8C001FA5053"/>
    <x v="21"/>
    <m/>
    <m/>
    <x v="23"/>
    <s v="CTU"/>
    <x v="387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78"/>
    <s v="9B774DB8B5EA0451E040A8C001FB68DB"/>
    <x v="23"/>
    <m/>
    <m/>
    <x v="105"/>
    <s v="CTU"/>
    <x v="6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79"/>
    <s v="5C9B65FF93E49A63E040A8C001FA5053"/>
    <x v="21"/>
    <m/>
    <m/>
    <x v="53"/>
    <s v="CTU"/>
    <x v="381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81"/>
    <s v="5C9B65FFA1C99A63E040A8C001FA5053"/>
    <x v="22"/>
    <m/>
    <m/>
    <x v="105"/>
    <s v="CTU"/>
    <x v="383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82"/>
    <s v="5C9B65FF93E49A63E040A8C001FA5053"/>
    <x v="21"/>
    <m/>
    <m/>
    <x v="42"/>
    <s v="CTU"/>
    <x v="18"/>
    <m/>
    <d v="2023-11-2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83"/>
    <s v="9B774DB8B5EA0451E040A8C001FB68DB"/>
    <x v="23"/>
    <m/>
    <m/>
    <x v="105"/>
    <s v="CTU"/>
    <x v="6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84"/>
    <s v="5C9B65FF93E49A63E040A8C001FA5053"/>
    <x v="21"/>
    <m/>
    <m/>
    <x v="23"/>
    <s v="CTU"/>
    <x v="387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85"/>
    <s v="5C9B65FFA1C99A63E040A8C001FA5053"/>
    <x v="22"/>
    <m/>
    <m/>
    <x v="105"/>
    <s v="CTU"/>
    <x v="26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86"/>
    <s v="5C9B65FF93E49A63E040A8C001FA5053"/>
    <x v="21"/>
    <m/>
    <m/>
    <x v="23"/>
    <s v="CTU"/>
    <x v="387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91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94"/>
    <s v="5C9B65FF93E49A63E040A8C001FA5053"/>
    <x v="21"/>
    <m/>
    <m/>
    <x v="42"/>
    <s v="CTU"/>
    <x v="18"/>
    <m/>
    <d v="2023-11-2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95"/>
    <s v="5C9B65FFA1C99A63E040A8C001FA5053"/>
    <x v="22"/>
    <m/>
    <m/>
    <x v="105"/>
    <s v="CTU"/>
    <x v="26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096"/>
    <s v="5C9B65FF93E49A63E040A8C001FA5053"/>
    <x v="21"/>
    <m/>
    <m/>
    <x v="53"/>
    <s v="CTU"/>
    <x v="6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97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098"/>
    <s v="5C9B65FF93E49A63E040A8C001FA5053"/>
    <x v="21"/>
    <m/>
    <m/>
    <x v="23"/>
    <s v="CTU"/>
    <x v="387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099"/>
    <s v="5C9B65FFA1C99A63E040A8C001FA5053"/>
    <x v="22"/>
    <m/>
    <m/>
    <x v="105"/>
    <s v="CTU"/>
    <x v="26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00"/>
    <s v="5C9B65FF93E49A63E040A8C001FA5053"/>
    <x v="21"/>
    <m/>
    <m/>
    <x v="53"/>
    <s v="CTU"/>
    <x v="6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04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05"/>
    <s v="5C9B65FF93E49A63E040A8C001FA5053"/>
    <x v="21"/>
    <m/>
    <m/>
    <x v="53"/>
    <s v="CTU"/>
    <x v="381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07"/>
    <s v="5C9B65FFA1C99A63E040A8C001FA5053"/>
    <x v="22"/>
    <m/>
    <m/>
    <x v="105"/>
    <s v="CTU"/>
    <x v="26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08"/>
    <s v="5C9B65FF93E49A63E040A8C001FA5053"/>
    <x v="21"/>
    <m/>
    <m/>
    <x v="53"/>
    <s v="CTU"/>
    <x v="381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09"/>
    <s v="9B774DB8B5EA0451E040A8C001FB68DB"/>
    <x v="23"/>
    <m/>
    <m/>
    <x v="105"/>
    <s v="CTU"/>
    <x v="18"/>
    <m/>
    <d v="2023-10-27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10"/>
    <s v="5C9B65FF93E49A63E040A8C001FA5053"/>
    <x v="21"/>
    <m/>
    <m/>
    <x v="42"/>
    <s v="CTU"/>
    <x v="18"/>
    <m/>
    <d v="2023-11-2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11"/>
    <s v="5C9B65FFA1C99A63E040A8C001FA5053"/>
    <x v="22"/>
    <m/>
    <m/>
    <x v="105"/>
    <s v="CTU"/>
    <x v="26"/>
    <m/>
    <d v="2023-10-27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12"/>
    <s v="5C9B65FF93E49A63E040A8C001FA5053"/>
    <x v="21"/>
    <m/>
    <m/>
    <x v="53"/>
    <s v="CTU"/>
    <x v="381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14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15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25"/>
    <s v="5C9B65FFA1C99A63E040A8C001FA5053"/>
    <x v="22"/>
    <m/>
    <m/>
    <x v="96"/>
    <s v="CTU"/>
    <x v="26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26"/>
    <s v="5C9B65FF93E49A63E040A8C001FA5053"/>
    <x v="21"/>
    <m/>
    <m/>
    <x v="53"/>
    <s v="CTU"/>
    <x v="6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28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29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32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34"/>
    <s v="5C9B65FF93E49A63E040A8C001FA5053"/>
    <x v="21"/>
    <m/>
    <m/>
    <x v="53"/>
    <s v="CTU"/>
    <x v="6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35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39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40"/>
    <s v="5C9B65FF93E49A63E040A8C001FA5053"/>
    <x v="21"/>
    <m/>
    <m/>
    <x v="21"/>
    <s v="CTU"/>
    <x v="26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42"/>
    <s v="5C9B65FFA1C99A63E040A8C001FA5053"/>
    <x v="22"/>
    <m/>
    <m/>
    <x v="96"/>
    <s v="CTU"/>
    <x v="26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43"/>
    <s v="5C9B65FF93E49A63E040A8C001FA5053"/>
    <x v="21"/>
    <m/>
    <m/>
    <x v="53"/>
    <s v="CTU"/>
    <x v="6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44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47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48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49"/>
    <s v="5C9B65FF93E49A63E040A8C001FA5053"/>
    <x v="21"/>
    <m/>
    <m/>
    <x v="53"/>
    <s v="CTU"/>
    <x v="7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55"/>
    <s v="9B774DB8B5EA0451E040A8C001FB68DB"/>
    <x v="23"/>
    <d v="2023-11-15T00:00:00"/>
    <s v="NOMINATO CTU LEONE MARIO E UDIENZA DI GIURAMENTO FISSATA AL 22/03/2024 09:00 in presenza"/>
    <x v="38"/>
    <s v="CTU"/>
    <x v="398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56"/>
    <s v="5C9B65FF93E49A63E040A8C001FA5053"/>
    <x v="21"/>
    <m/>
    <m/>
    <x v="53"/>
    <s v="CTU"/>
    <x v="7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58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59"/>
    <s v="5C9B65FF93E49A63E040A8C001FA5053"/>
    <x v="21"/>
    <m/>
    <m/>
    <x v="53"/>
    <s v="CTU"/>
    <x v="7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60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61"/>
    <s v="5C9B65FF93E49A63E040A8C001FA5053"/>
    <x v="21"/>
    <m/>
    <m/>
    <x v="21"/>
    <s v="CTU"/>
    <x v="26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62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63"/>
    <s v="5C9B65FF93E49A63E040A8C001FA5053"/>
    <x v="21"/>
    <m/>
    <m/>
    <x v="53"/>
    <s v="CTU"/>
    <x v="7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64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66"/>
    <s v="40287b952f4f475801301c6891b801d7"/>
    <x v="19"/>
    <d v="2023-11-21T00:00:00"/>
    <s v="NOMINATO CTU RUBERA ANTONINO E UDIENZA DI GIURAMENTO FISSATA AL 18/01/2024 00:00 in presenza"/>
    <x v="43"/>
    <s v="CTU"/>
    <x v="6"/>
    <m/>
    <d v="2023-11-21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3168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69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70"/>
    <s v="5C9B65FF93E49A63E040A8C001FA5053"/>
    <x v="21"/>
    <m/>
    <m/>
    <x v="53"/>
    <s v="CTU"/>
    <x v="388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71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72"/>
    <s v="5C9B65FF93E49A63E040A8C001FA5053"/>
    <x v="21"/>
    <m/>
    <m/>
    <x v="53"/>
    <s v="CTU"/>
    <x v="6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73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176"/>
    <s v="5C9B65FF93E49A63E040A8C001FA5053"/>
    <x v="21"/>
    <m/>
    <m/>
    <x v="53"/>
    <s v="CTU"/>
    <x v="7"/>
    <m/>
    <d v="2023-11-17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82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195"/>
    <s v="5C9B65FF93E49A63E040A8C001FA5053"/>
    <x v="21"/>
    <m/>
    <m/>
    <x v="21"/>
    <s v="CTU"/>
    <x v="26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198"/>
    <s v="5C9B65FFA1C99A63E040A8C001FA5053"/>
    <x v="22"/>
    <m/>
    <m/>
    <x v="96"/>
    <s v="CTU"/>
    <x v="26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00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02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03"/>
    <s v="5C9B65FFA1C99A63E040A8C001FA5053"/>
    <x v="22"/>
    <m/>
    <m/>
    <x v="96"/>
    <s v="CTU"/>
    <x v="26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04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05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06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09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16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17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19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20"/>
    <s v="5C9B65FF93E49A63E040A8C001FA5053"/>
    <x v="21"/>
    <m/>
    <m/>
    <x v="21"/>
    <s v="CTU"/>
    <x v="26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22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23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24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25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26"/>
    <s v="5C9B65FFA1C99A63E040A8C001FA5053"/>
    <x v="22"/>
    <m/>
    <m/>
    <x v="96"/>
    <s v="CTU"/>
    <x v="117"/>
    <m/>
    <d v="2023-11-13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45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48"/>
    <s v="9B774DB8B5EA0451E040A8C001FB68DB"/>
    <x v="23"/>
    <m/>
    <m/>
    <x v="83"/>
    <s v="CTU"/>
    <x v="26"/>
    <m/>
    <d v="2023-11-1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65"/>
    <s v="5C9B65FFA1C99A63E040A8C001FA5053"/>
    <x v="22"/>
    <m/>
    <m/>
    <x v="38"/>
    <s v="CTU"/>
    <x v="21"/>
    <m/>
    <d v="2023-11-1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67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75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83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84"/>
    <s v="5C9B65FFA1C99A63E040A8C001FA5053"/>
    <x v="22"/>
    <m/>
    <m/>
    <x v="38"/>
    <s v="CTU"/>
    <x v="21"/>
    <m/>
    <d v="2023-11-1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85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87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88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89"/>
    <s v="5C9B65FFA1C99A63E040A8C001FA5053"/>
    <x v="22"/>
    <m/>
    <m/>
    <x v="38"/>
    <s v="CTU"/>
    <x v="21"/>
    <m/>
    <d v="2023-11-1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290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91"/>
    <s v="9B774DB8B5EA0451E040A8C001FB68DB"/>
    <x v="23"/>
    <d v="2023-11-15T00:00:00"/>
    <s v="NOMINATO CTU LEONE MARIO E UDIENZA DI GIURAMENTO FISSATA AL 22/03/2024 09:00 in presenza"/>
    <x v="38"/>
    <s v="CTU"/>
    <x v="7"/>
    <m/>
    <d v="2023-11-15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292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299"/>
    <s v="5C9B65FFA1C99A63E040A8C001FA5053"/>
    <x v="22"/>
    <m/>
    <m/>
    <x v="38"/>
    <s v="CTU"/>
    <x v="21"/>
    <m/>
    <d v="2023-11-15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02"/>
    <s v="5C9B65FF93E49A63E040A8C001FA5053"/>
    <x v="21"/>
    <m/>
    <m/>
    <x v="33"/>
    <s v="CTU"/>
    <x v="43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07"/>
    <s v="9B774DB8B5EA0451E040A8C001FB68DB"/>
    <x v="23"/>
    <m/>
    <m/>
    <x v="43"/>
    <s v="CTU"/>
    <x v="43"/>
    <m/>
    <d v="2023-11-2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10"/>
    <s v="5C9B65FF93E49A63E040A8C001FA5053"/>
    <x v="21"/>
    <m/>
    <m/>
    <x v="23"/>
    <s v="CTU"/>
    <x v="0"/>
    <m/>
    <d v="2023-11-22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11"/>
    <s v="5C9B65FFA1C99A63E040A8C001FA5053"/>
    <x v="22"/>
    <m/>
    <m/>
    <x v="21"/>
    <s v="CTU"/>
    <x v="38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12"/>
    <s v="5C9B65FF93E49A63E040A8C001FA5053"/>
    <x v="21"/>
    <m/>
    <m/>
    <x v="33"/>
    <s v="CTU"/>
    <x v="20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14"/>
    <s v="9B774DB8B5EA0451E040A8C001FB68DB"/>
    <x v="23"/>
    <m/>
    <m/>
    <x v="43"/>
    <s v="CTU"/>
    <x v="43"/>
    <m/>
    <d v="2023-11-2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19"/>
    <s v="5C9B65FF93E49A63E040A8C001FA5053"/>
    <x v="21"/>
    <m/>
    <m/>
    <x v="33"/>
    <s v="CTU"/>
    <x v="7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22"/>
    <s v="5C9B65FFA1C99A63E040A8C001FA5053"/>
    <x v="22"/>
    <m/>
    <m/>
    <x v="21"/>
    <s v="CTU"/>
    <x v="38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23"/>
    <s v="5C9B65FF93E49A63E040A8C001FA5053"/>
    <x v="21"/>
    <m/>
    <m/>
    <x v="33"/>
    <s v="CTU"/>
    <x v="20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27"/>
    <s v="9B774DB8B5EA0451E040A8C001FB68DB"/>
    <x v="23"/>
    <m/>
    <m/>
    <x v="43"/>
    <s v="CTU"/>
    <x v="43"/>
    <m/>
    <d v="2023-11-21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32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33"/>
    <s v="5C9B65FFA1C99A63E040A8C001FA5053"/>
    <x v="22"/>
    <m/>
    <m/>
    <x v="21"/>
    <s v="CTU"/>
    <x v="38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35"/>
    <s v="40287b952f4f475801301c6891b801d7"/>
    <x v="19"/>
    <d v="2023-11-30T00:00:00"/>
    <s v="NOMINATO CTU SARNATARO VINCENZO E UDIENZA DI GIURAMENTO FISSATA AL 18/01/2024 00:00 in presenza"/>
    <x v="4"/>
    <s v="CTU"/>
    <x v="381"/>
    <m/>
    <d v="2023-11-30T00:00:00"/>
    <m/>
    <m/>
    <s v="Non definito"/>
    <m/>
    <m/>
    <s v="31"/>
    <s v="Altre controversie in materia di assistenza obbligatoria"/>
    <s v="PITTERA FRANCESCO CLEMENTE"/>
    <s v="03/01/0024"/>
  </r>
  <r>
    <x v="0"/>
    <s v="0890170099"/>
    <x v="4"/>
    <s v="LA"/>
    <s v="L"/>
    <x v="7"/>
    <s v="00003336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43"/>
    <s v="9B774DB8B5EA0451E040A8C001FB68DB"/>
    <x v="23"/>
    <m/>
    <m/>
    <x v="89"/>
    <s v="CTU"/>
    <x v="43"/>
    <m/>
    <d v="2023-11-2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49"/>
    <s v="5C9B65FF93E49A63E040A8C001FA5053"/>
    <x v="21"/>
    <m/>
    <m/>
    <x v="21"/>
    <s v="CTU"/>
    <x v="13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52"/>
    <s v="5C9B65FFA1C99A63E040A8C001FA5053"/>
    <x v="22"/>
    <m/>
    <m/>
    <x v="89"/>
    <s v="CTU"/>
    <x v="381"/>
    <m/>
    <d v="2023-11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53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54"/>
    <s v="9B774DB8B5EA0451E040A8C001FB68DB"/>
    <x v="23"/>
    <m/>
    <m/>
    <x v="89"/>
    <s v="CTU"/>
    <x v="43"/>
    <m/>
    <d v="2023-11-2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56"/>
    <s v="5C9B65FF93E49A63E040A8C001FA5053"/>
    <x v="21"/>
    <m/>
    <m/>
    <x v="21"/>
    <s v="CTU"/>
    <x v="26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57"/>
    <s v="5C9B65FFA1C99A63E040A8C001FA5053"/>
    <x v="22"/>
    <m/>
    <m/>
    <x v="89"/>
    <s v="CTU"/>
    <x v="381"/>
    <m/>
    <d v="2023-11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58"/>
    <s v="5C9B65FF93E49A63E040A8C001FA5053"/>
    <x v="21"/>
    <m/>
    <m/>
    <x v="33"/>
    <s v="CTU"/>
    <x v="381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59"/>
    <s v="9B774DB8B5EA0451E040A8C001FB68DB"/>
    <x v="23"/>
    <m/>
    <m/>
    <x v="89"/>
    <s v="CTU"/>
    <x v="43"/>
    <m/>
    <d v="2023-11-2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60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61"/>
    <s v="5C9B65FFA1C99A63E040A8C001FA5053"/>
    <x v="22"/>
    <m/>
    <m/>
    <x v="89"/>
    <s v="CTU"/>
    <x v="381"/>
    <m/>
    <d v="2023-11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67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68"/>
    <s v="9B774DB8B5EA0451E040A8C001FB68DB"/>
    <x v="23"/>
    <m/>
    <m/>
    <x v="89"/>
    <s v="CTU"/>
    <x v="43"/>
    <m/>
    <d v="2023-11-2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69"/>
    <s v="5C9B65FF93E49A63E040A8C001FA5053"/>
    <x v="21"/>
    <m/>
    <m/>
    <x v="21"/>
    <s v="CTU"/>
    <x v="26"/>
    <m/>
    <d v="2023-11-2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70"/>
    <s v="5C9B65FFA1C99A63E040A8C001FA5053"/>
    <x v="22"/>
    <m/>
    <m/>
    <x v="89"/>
    <s v="CTU"/>
    <x v="381"/>
    <m/>
    <d v="2023-11-2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82"/>
    <s v="5C9B65FF93E49A63E040A8C001FA5053"/>
    <x v="21"/>
    <m/>
    <m/>
    <x v="33"/>
    <s v="CTU"/>
    <x v="394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83"/>
    <s v="9B774DB8B5EA0451E040A8C001FB68DB"/>
    <x v="23"/>
    <m/>
    <m/>
    <x v="40"/>
    <s v="CTU"/>
    <x v="7"/>
    <m/>
    <d v="2023-11-23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86"/>
    <s v="5C9B65FF93E49A63E040A8C001FA5053"/>
    <x v="21"/>
    <m/>
    <m/>
    <x v="33"/>
    <s v="CTU"/>
    <x v="7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88"/>
    <s v="5C9B65FFA1C99A63E040A8C001FA5053"/>
    <x v="22"/>
    <m/>
    <m/>
    <x v="21"/>
    <s v="CTU"/>
    <x v="38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89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90"/>
    <s v="9B774DB8B5EA0451E040A8C001FB68DB"/>
    <x v="23"/>
    <m/>
    <m/>
    <x v="40"/>
    <s v="CTU"/>
    <x v="18"/>
    <m/>
    <d v="2023-11-23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91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92"/>
    <s v="5C9B65FFA1C99A63E040A8C001FA5053"/>
    <x v="22"/>
    <m/>
    <m/>
    <x v="21"/>
    <s v="CTU"/>
    <x v="390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394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395"/>
    <s v="9B774DB8B5EA0451E040A8C001FB68DB"/>
    <x v="23"/>
    <m/>
    <m/>
    <x v="40"/>
    <s v="CTU"/>
    <x v="43"/>
    <m/>
    <d v="2023-11-23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396"/>
    <s v="5C9B65FF93E49A63E040A8C001FA5053"/>
    <x v="21"/>
    <m/>
    <m/>
    <x v="33"/>
    <s v="CTU"/>
    <x v="7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00"/>
    <s v="5C9B65FFA1C99A63E040A8C001FA5053"/>
    <x v="22"/>
    <m/>
    <m/>
    <x v="21"/>
    <s v="CTU"/>
    <x v="38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402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03"/>
    <s v="9B774DB8B5EA0451E040A8C001FB68DB"/>
    <x v="23"/>
    <m/>
    <m/>
    <x v="40"/>
    <s v="CTU"/>
    <x v="43"/>
    <m/>
    <d v="2023-11-23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04"/>
    <s v="5C9B65FF93E49A63E040A8C001FA5053"/>
    <x v="21"/>
    <m/>
    <m/>
    <x v="33"/>
    <s v="CTU"/>
    <x v="7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07"/>
    <s v="5C9B65FFA1C99A63E040A8C001FA5053"/>
    <x v="22"/>
    <m/>
    <m/>
    <x v="21"/>
    <s v="CTU"/>
    <x v="38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408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09"/>
    <s v="9B774DB8B5EA0451E040A8C001FB68DB"/>
    <x v="23"/>
    <m/>
    <m/>
    <x v="40"/>
    <s v="CTU"/>
    <x v="43"/>
    <m/>
    <d v="2023-11-23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10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14"/>
    <s v="5C9B65FFA1C99A63E040A8C001FA5053"/>
    <x v="22"/>
    <m/>
    <m/>
    <x v="21"/>
    <s v="CTU"/>
    <x v="2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415"/>
    <s v="5C9B65FF93E49A63E040A8C001FA5053"/>
    <x v="21"/>
    <m/>
    <m/>
    <x v="33"/>
    <s v="CTU"/>
    <x v="6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16"/>
    <s v="9B774DB8B5EA0451E040A8C001FB68DB"/>
    <x v="23"/>
    <m/>
    <m/>
    <x v="40"/>
    <s v="CTU"/>
    <x v="26"/>
    <m/>
    <d v="2023-11-23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17"/>
    <s v="5C9B65FF93E49A63E040A8C001FA5053"/>
    <x v="21"/>
    <m/>
    <m/>
    <x v="33"/>
    <s v="CTU"/>
    <x v="7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18"/>
    <s v="5C9B65FFA1C99A63E040A8C001FA5053"/>
    <x v="22"/>
    <m/>
    <m/>
    <x v="21"/>
    <s v="CTU"/>
    <x v="21"/>
    <m/>
    <d v="2023-11-29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420"/>
    <s v="9B774DB8B5EA0451E040A8C001FB68DB"/>
    <x v="23"/>
    <m/>
    <m/>
    <x v="40"/>
    <s v="CTU"/>
    <x v="26"/>
    <m/>
    <d v="2023-11-23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21"/>
    <s v="5C9B65FF93E49A63E040A8C001FA5053"/>
    <x v="21"/>
    <m/>
    <m/>
    <x v="33"/>
    <s v="CTU"/>
    <x v="7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24"/>
    <s v="5C9B65FFA1C99A63E040A8C001FA5053"/>
    <x v="22"/>
    <m/>
    <m/>
    <x v="4"/>
    <s v="CTU"/>
    <x v="21"/>
    <m/>
    <d v="2023-11-3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425"/>
    <s v="5C9B65FF93E49A63E040A8C001FA5053"/>
    <x v="21"/>
    <m/>
    <m/>
    <x v="33"/>
    <s v="CTU"/>
    <x v="20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32"/>
    <s v="40287b952f4f475801301c6891b801d7"/>
    <x v="19"/>
    <d v="2023-11-30T00:00:00"/>
    <s v="NOMINATO CTU SARNATARO VINCENZO E UDIENZA DI GIURAMENTO FISSATA AL 18/01/2024 00:00 in presenza"/>
    <x v="4"/>
    <s v="CTU"/>
    <x v="20"/>
    <d v="2023-12-02T00:00:00"/>
    <d v="2023-12-02T00:00:00"/>
    <m/>
    <m/>
    <s v="Non definito"/>
    <m/>
    <m/>
    <s v="30"/>
    <s v="Altre controversie in materia di previdenza obbligatoria"/>
    <s v="PITTERA FRANCESCO CLEMENTE"/>
    <s v="03/01/0024"/>
  </r>
  <r>
    <x v="0"/>
    <s v="0890170099"/>
    <x v="4"/>
    <s v="LA"/>
    <s v="L"/>
    <x v="7"/>
    <s v="00003433"/>
    <s v="9B774DB8B5EA0451E040A8C001FB68DB"/>
    <x v="23"/>
    <m/>
    <m/>
    <x v="33"/>
    <s v="CTU"/>
    <x v="6"/>
    <m/>
    <d v="2023-12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34"/>
    <s v="5C9B65FF93E49A63E040A8C001FA5053"/>
    <x v="21"/>
    <m/>
    <m/>
    <x v="33"/>
    <s v="CTU"/>
    <x v="7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35"/>
    <s v="5C9B65FFA1C99A63E040A8C001FA5053"/>
    <x v="22"/>
    <m/>
    <m/>
    <x v="4"/>
    <s v="CTU"/>
    <x v="21"/>
    <m/>
    <d v="2023-11-3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439"/>
    <s v="5C9B65FF93E49A63E040A8C001FA5053"/>
    <x v="21"/>
    <m/>
    <m/>
    <x v="33"/>
    <s v="CTU"/>
    <x v="20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50"/>
    <s v="9B774DB8B5EA0451E040A8C001FB68DB"/>
    <x v="23"/>
    <m/>
    <m/>
    <x v="33"/>
    <s v="CTU"/>
    <x v="18"/>
    <m/>
    <d v="2023-12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51"/>
    <s v="5C9B65FF93E49A63E040A8C001FA5053"/>
    <x v="21"/>
    <m/>
    <m/>
    <x v="50"/>
    <s v="CTU"/>
    <x v="383"/>
    <m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56"/>
    <s v="5C9B65FFA1C99A63E040A8C001FA5053"/>
    <x v="22"/>
    <m/>
    <m/>
    <x v="4"/>
    <s v="CTU"/>
    <x v="21"/>
    <m/>
    <d v="2023-11-30T00:00:00"/>
    <m/>
    <m/>
    <s v="Non definito"/>
    <m/>
    <m/>
    <s v="10"/>
    <s v="Accertamento Tecnico Preventivo ex art. 445 bis c.p.c."/>
    <s v="PEDALINO GIOVANNA"/>
    <s v="03/01/0024"/>
  </r>
  <r>
    <x v="0"/>
    <s v="0890170099"/>
    <x v="4"/>
    <s v="LA"/>
    <s v="L"/>
    <x v="7"/>
    <s v="00003458"/>
    <s v="5C9B65FF93E49A63E040A8C001FA5053"/>
    <x v="21"/>
    <m/>
    <m/>
    <x v="33"/>
    <s v="CTU"/>
    <x v="20"/>
    <m/>
    <d v="2023-12-04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60"/>
    <s v="9B774DB8B5EA0451E040A8C001FB68DB"/>
    <x v="23"/>
    <m/>
    <m/>
    <x v="33"/>
    <s v="CTU"/>
    <x v="18"/>
    <m/>
    <d v="2023-12-04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64"/>
    <s v="5C9B65FF93E49A63E040A8C001FA5053"/>
    <x v="21"/>
    <m/>
    <m/>
    <x v="50"/>
    <s v="CTU"/>
    <x v="383"/>
    <m/>
    <d v="2023-12-0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477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85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488"/>
    <s v="5C9B65FF93E49A63E040A8C001FA5053"/>
    <x v="21"/>
    <m/>
    <m/>
    <x v="88"/>
    <s v="CTU"/>
    <x v="21"/>
    <m/>
    <d v="2023-12-1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01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09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15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16"/>
    <s v="5C9B65FF93E49A63E040A8C001FA5053"/>
    <x v="21"/>
    <m/>
    <m/>
    <x v="88"/>
    <s v="CTU"/>
    <x v="21"/>
    <m/>
    <d v="2023-12-1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26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36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49"/>
    <s v="9B774DB8B5EA0451E040A8C001FB68DB"/>
    <x v="23"/>
    <m/>
    <m/>
    <x v="39"/>
    <s v="CTU"/>
    <x v="396"/>
    <m/>
    <d v="2023-12-12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50"/>
    <s v="5C9B65FF93E49A63E040A8C001FA5053"/>
    <x v="21"/>
    <m/>
    <m/>
    <x v="88"/>
    <s v="CTU"/>
    <x v="21"/>
    <m/>
    <d v="2023-12-1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60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62"/>
    <s v="5C9B65FF93E49A63E040A8C001FA5053"/>
    <x v="21"/>
    <d v="2023-12-21T00:00:00"/>
    <s v="NOMINATO CTU ROSSITTO SEBASTIANA"/>
    <x v="59"/>
    <s v="CTU"/>
    <x v="388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65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68"/>
    <s v="5C9B65FF93E49A63E040A8C001FA5053"/>
    <x v="21"/>
    <d v="2023-12-21T00:00:00"/>
    <s v="NOMINATO CTU ROSSITTO SEBASTIANA"/>
    <x v="59"/>
    <s v="CTU"/>
    <x v="2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70"/>
    <s v="5C9B65FF93E49A63E040A8C001FA5053"/>
    <x v="21"/>
    <d v="2023-12-21T00:00:00"/>
    <s v="NOMINATO CTU ROSSITTO SEBASTIANA"/>
    <x v="59"/>
    <s v="CTU"/>
    <x v="388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73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76"/>
    <s v="5C9B65FF93E49A63E040A8C001FA5053"/>
    <x v="21"/>
    <d v="2023-12-19T00:00:00"/>
    <s v="NOMINATO CTU MONCADA DANIELE"/>
    <x v="1"/>
    <s v="CTU"/>
    <x v="396"/>
    <m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84"/>
    <s v="5C9B65FF93E49A63E040A8C001FA5053"/>
    <x v="21"/>
    <d v="2023-12-21T00:00:00"/>
    <s v="NOMINATO CTU ROSSITTO SEBASTIANA"/>
    <x v="59"/>
    <s v="CTU"/>
    <x v="2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85"/>
    <s v="9B774DB8B5EA0451E040A8C001FB68DB"/>
    <x v="23"/>
    <d v="2023-12-19T00:00:00"/>
    <s v="NOMINATO CTU ROSSITTO SEBASTIANA"/>
    <x v="1"/>
    <s v="CTU"/>
    <x v="396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95"/>
    <s v="5C9B65FF93E49A63E040A8C001FA5053"/>
    <x v="21"/>
    <d v="2023-12-21T00:00:00"/>
    <s v="NOMINATO CTU ROSSITTO SEBASTIANA"/>
    <x v="59"/>
    <s v="CTU"/>
    <x v="2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597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599"/>
    <s v="5C9B65FF93E49A63E040A8C001FA5053"/>
    <x v="21"/>
    <d v="2023-12-21T00:00:00"/>
    <s v="NOMINATO CTU ROSSITTO SEBASTIANA"/>
    <x v="59"/>
    <s v="CTU"/>
    <x v="2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01"/>
    <s v="5C9B65FF93E49A63E040A8C001FA5053"/>
    <x v="21"/>
    <d v="2023-12-21T00:00:00"/>
    <s v="NOMINATO CTU ROSSITTO SEBASTIANA"/>
    <x v="59"/>
    <s v="CTU"/>
    <x v="388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10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12"/>
    <s v="5C9B65FF93E49A63E040A8C001FA5053"/>
    <x v="21"/>
    <d v="2023-12-21T00:00:00"/>
    <s v="NOMINATO CTU ROSSITTO SEBASTIANA"/>
    <x v="59"/>
    <s v="CTU"/>
    <x v="39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14"/>
    <s v="5C9B65FF93E49A63E040A8C001FA5053"/>
    <x v="21"/>
    <d v="2023-12-21T00:00:00"/>
    <s v="NOMINATO CTU ROSSITTO SEBASTIANA"/>
    <x v="59"/>
    <s v="CTU"/>
    <x v="2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16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20"/>
    <s v="5C9B65FF93E49A63E040A8C001FA5053"/>
    <x v="21"/>
    <d v="2023-12-21T00:00:00"/>
    <s v="NOMINATO CTU ROSSITTO SEBASTIANA"/>
    <x v="59"/>
    <s v="CTU"/>
    <x v="2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30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31"/>
    <s v="5C9B65FF93E49A63E040A8C001FA5053"/>
    <x v="21"/>
    <d v="2023-12-21T00:00:00"/>
    <s v="NOMINATO CTU ROSSITTO SEBASTIANA"/>
    <x v="59"/>
    <s v="CTU"/>
    <x v="2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38"/>
    <s v="5C9B65FF93E49A63E040A8C001FA5053"/>
    <x v="21"/>
    <d v="2023-12-21T00:00:00"/>
    <s v="NOMINATO CTU ROSSITTO SEBASTIANA"/>
    <x v="59"/>
    <s v="CTU"/>
    <x v="23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39"/>
    <s v="9B774DB8B5EA0451E040A8C001FB68DB"/>
    <x v="23"/>
    <d v="2023-12-19T00:00:00"/>
    <s v="NOMINATO CTU ROSSITTO SEBASTIANA"/>
    <x v="1"/>
    <s v="CTU"/>
    <x v="396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40"/>
    <s v="5C9B65FF93E49A63E040A8C001FA5053"/>
    <x v="21"/>
    <d v="2023-12-21T00:00:00"/>
    <s v="NOMINATO CTU ROSSITTO SEBASTIANA"/>
    <x v="59"/>
    <s v="CTU"/>
    <x v="39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42"/>
    <s v="5C9B65FF93E49A63E040A8C001FA5053"/>
    <x v="21"/>
    <d v="2023-12-21T00:00:00"/>
    <s v="NOMINATO CTU ROSSITTO SEBASTIANA"/>
    <x v="59"/>
    <s v="CTU"/>
    <x v="23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43"/>
    <s v="9B774DB8B5EA0451E040A8C001FB68DB"/>
    <x v="23"/>
    <d v="2023-12-19T00:00:00"/>
    <s v="NOMINATO CTU ROSSITTO SEBASTIANA"/>
    <x v="1"/>
    <s v="CTU"/>
    <x v="396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49"/>
    <s v="5C9B65FF93E49A63E040A8C001FA5053"/>
    <x v="21"/>
    <d v="2023-12-21T00:00:00"/>
    <s v="NOMINATO CTU ROSSITTO SEBASTIANA"/>
    <x v="59"/>
    <s v="CTU"/>
    <x v="23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54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59"/>
    <s v="5C9B65FF93E49A63E040A8C001FA5053"/>
    <x v="21"/>
    <d v="2023-12-21T00:00:00"/>
    <s v="NOMINATO CTU ROSSITTO SEBASTIANA"/>
    <x v="59"/>
    <s v="CTU"/>
    <x v="388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66"/>
    <s v="5C9B65FF93E49A63E040A8C001FA5053"/>
    <x v="21"/>
    <d v="2023-12-21T00:00:00"/>
    <s v="NOMINATO CTU ROSSITTO SEBASTIANA"/>
    <x v="59"/>
    <s v="CTU"/>
    <x v="23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68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74"/>
    <s v="5C9B65FF93E49A63E040A8C001FA5053"/>
    <x v="21"/>
    <d v="2023-12-21T00:00:00"/>
    <s v="NOMINATO CTU ROSSITTO SEBASTIANA"/>
    <x v="59"/>
    <s v="CTU"/>
    <x v="39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76"/>
    <s v="5C9B65FF93E49A63E040A8C001FA5053"/>
    <x v="21"/>
    <d v="2023-12-19T00:00:00"/>
    <s v="NOMINATO CTU MONCADA DANIELE"/>
    <x v="1"/>
    <s v="CTU"/>
    <x v="388"/>
    <m/>
    <d v="2023-12-19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77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80"/>
    <s v="5C9B65FF93E49A63E040A8C001FA5053"/>
    <x v="21"/>
    <d v="2023-12-21T00:00:00"/>
    <s v="NOMINATO CTU ROSSITTO SEBASTIANA"/>
    <x v="59"/>
    <s v="CTU"/>
    <x v="23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81"/>
    <s v="9B774DB8B5EA0451E040A8C001FB68DB"/>
    <x v="23"/>
    <m/>
    <m/>
    <x v="104"/>
    <s v="CTU"/>
    <x v="23"/>
    <m/>
    <d v="2023-12-20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82"/>
    <s v="5C9B65FF93E49A63E040A8C001FA5053"/>
    <x v="21"/>
    <d v="2023-12-21T00:00:00"/>
    <s v="NOMINATO CTU ROSSITTO SEBASTIANA"/>
    <x v="59"/>
    <s v="CTU"/>
    <x v="388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87"/>
    <s v="5C9B65FF93E49A63E040A8C001FA5053"/>
    <x v="21"/>
    <d v="2023-12-21T00:00:00"/>
    <s v="NOMINATO CTU ROSSITTO SEBASTIANA"/>
    <x v="59"/>
    <s v="CTU"/>
    <x v="388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4"/>
    <s v="LA"/>
    <s v="L"/>
    <x v="7"/>
    <s v="00003689"/>
    <s v="9B774DB8B5EA0451E040A8C001FB68DB"/>
    <x v="23"/>
    <d v="2023-12-19T00:00:00"/>
    <s v="NOMINATO CTU ROSSITTO SEBASTIANA"/>
    <x v="1"/>
    <s v="CTU"/>
    <x v="23"/>
    <m/>
    <d v="2023-12-19T00:00:00"/>
    <m/>
    <m/>
    <s v="Non definito"/>
    <m/>
    <m/>
    <s v="10"/>
    <s v="Accertamento Tecnico Preventivo ex art. 445 bis c.p.c."/>
    <s v="BOLOGNA GIOVANNA"/>
    <s v="03/01/0024"/>
  </r>
  <r>
    <x v="0"/>
    <s v="0890170099"/>
    <x v="4"/>
    <s v="LA"/>
    <s v="L"/>
    <x v="7"/>
    <s v="00003691"/>
    <s v="5C9B65FF93E49A63E040A8C001FA5053"/>
    <x v="21"/>
    <d v="2023-12-21T00:00:00"/>
    <s v="NOMINATO CTU ROSSITTO SEBASTIANA"/>
    <x v="59"/>
    <s v="CTU"/>
    <x v="396"/>
    <m/>
    <d v="2023-12-21T00:00:00"/>
    <m/>
    <m/>
    <s v="Non definito"/>
    <m/>
    <m/>
    <s v="10"/>
    <s v="Accertamento Tecnico Preventivo ex art. 445 bis c.p.c."/>
    <s v="MARESCALCO PAOLO"/>
    <s v="03/01/0024"/>
  </r>
  <r>
    <x v="0"/>
    <s v="0890170099"/>
    <x v="5"/>
    <s v="VG"/>
    <s v="V"/>
    <x v="10"/>
    <s v="00002162"/>
    <s v="99CAF9C547C37FFCE040A8C001FB4C00"/>
    <x v="25"/>
    <d v="2023-11-21T00:00:00"/>
    <s v="NOMINATO CTU GIONFRIDDO, 21/11/2023"/>
    <x v="43"/>
    <s v="CTU"/>
    <x v="42"/>
    <m/>
    <d v="2023-11-21T00:00:00"/>
    <m/>
    <m/>
    <s v="Non definito"/>
    <m/>
    <m/>
    <s v="Giudice tutelare"/>
    <s v="Apertura amministrazione di sostegno (artt. 404 e segg., c.c.)"/>
    <s v="OTTAVIANO CARLO"/>
    <s v="04/01/0024"/>
  </r>
  <r>
    <x v="0"/>
    <s v="0890170099"/>
    <x v="5"/>
    <s v="VG"/>
    <s v="V"/>
    <x v="3"/>
    <s v="00000268"/>
    <s v="5C9B65FF981D9A63E040A8C001FA5053"/>
    <x v="0"/>
    <d v="2023-10-03T00:00:00"/>
    <s v="NOMINATO CTU GIONFRIDDO, 03/10/2023"/>
    <x v="64"/>
    <s v="CTU"/>
    <x v="42"/>
    <m/>
    <d v="2023-10-03T00:00:00"/>
    <m/>
    <m/>
    <s v="Non definito"/>
    <m/>
    <m/>
    <s v="Giudice tutelare"/>
    <s v="Apertura amministrazione di sostegno (artt. 404 e segg., c.c.)"/>
    <s v="CONSOLI MARIA CONCETTA"/>
    <s v="04/01/0024"/>
  </r>
  <r>
    <x v="0"/>
    <s v="0890170099"/>
    <x v="5"/>
    <s v="VG"/>
    <s v="V"/>
    <x v="4"/>
    <s v="00000565"/>
    <s v="99CAF9C547C37FFCE040A8C001FB4C00"/>
    <x v="25"/>
    <d v="2023-07-24T00:00:00"/>
    <s v="NOMINATO CTU GIONFRIDDO, 24/07/2023"/>
    <x v="112"/>
    <s v="CTU"/>
    <x v="42"/>
    <d v="2023-11-22T00:00:00"/>
    <d v="2023-11-22T00:00:00"/>
    <m/>
    <m/>
    <s v="Non definito"/>
    <m/>
    <m/>
    <s v="Giudice tutelare"/>
    <s v="Apertura amministrazione di sostegno (artt. 404 e segg., c.c.)"/>
    <s v="OTTAVIANO CARLO"/>
    <s v="04/01/0024"/>
  </r>
  <r>
    <x v="0"/>
    <s v="0890170099"/>
    <x v="5"/>
    <s v="VG"/>
    <s v="V"/>
    <x v="6"/>
    <s v="00000764"/>
    <s v="9B774DB8AC0B0451E040A8C001FB68DB"/>
    <x v="3"/>
    <d v="2023-11-29T00:00:00"/>
    <s v="NOMINATO CTU LA ROSA, 29/11/2023"/>
    <x v="21"/>
    <s v="CTU"/>
    <x v="12"/>
    <d v="2023-12-12T00:00:00"/>
    <d v="2023-12-12T00:00:00"/>
    <m/>
    <m/>
    <s v="Non definito"/>
    <m/>
    <m/>
    <s v="Cause in materia minorile"/>
    <s v="Affidamento minori"/>
    <s v="MILONE VERONICA"/>
    <s v="04/01/0024"/>
  </r>
  <r>
    <x v="0"/>
    <s v="0890170099"/>
    <x v="5"/>
    <s v="VG"/>
    <s v="V"/>
    <x v="6"/>
    <s v="00002311"/>
    <s v="99CAF9C547C37FFCE040A8C001FB4C00"/>
    <x v="25"/>
    <d v="2023-11-16T00:00:00"/>
    <s v="NOMINATO CTU DUGO, 16/11/2023"/>
    <x v="5"/>
    <s v="CTU"/>
    <x v="399"/>
    <m/>
    <d v="2023-11-16T00:00:00"/>
    <m/>
    <m/>
    <s v="Non definito"/>
    <m/>
    <m/>
    <s v="Giudice tutelare"/>
    <s v="Apertura amministrazione di sostegno (artt. 404 e segg., c.c.)"/>
    <s v="OTTAVIANO CARLO"/>
    <s v="04/01/0024"/>
  </r>
  <r>
    <x v="0"/>
    <s v="0890170099"/>
    <x v="5"/>
    <s v="VG"/>
    <s v="V"/>
    <x v="6"/>
    <s v="00002311"/>
    <s v="99CAF9C547C37FFCE040A8C001FB4C00"/>
    <x v="25"/>
    <d v="2023-08-07T00:00:00"/>
    <s v="NOMINATO CTU DUGO, 07/08/2023"/>
    <x v="91"/>
    <s v="CTU"/>
    <x v="399"/>
    <m/>
    <d v="2023-08-07T00:00:00"/>
    <m/>
    <m/>
    <s v="Non definito"/>
    <m/>
    <m/>
    <s v="Giudice tutelare"/>
    <s v="Apertura amministrazione di sostegno (artt. 404 e segg., c.c.)"/>
    <s v="OTTAVIANO CARLO"/>
    <s v="04/01/0024"/>
  </r>
  <r>
    <x v="0"/>
    <s v="0890170099"/>
    <x v="5"/>
    <s v="VG"/>
    <s v="V"/>
    <x v="6"/>
    <s v="00003075"/>
    <s v="99CAF9C547C37FFCE040A8C001FB4C00"/>
    <x v="25"/>
    <d v="2023-12-27T00:00:00"/>
    <s v="NOMINATO CTU DUGO, 27/12/2023"/>
    <x v="127"/>
    <s v="CTU"/>
    <x v="399"/>
    <m/>
    <d v="2023-12-27T00:00:00"/>
    <m/>
    <m/>
    <s v="Non definito"/>
    <m/>
    <m/>
    <s v="Giudice tutelare"/>
    <s v="Apertura amministrazione di sostegno (artt. 404 e segg., c.c.)"/>
    <s v="OTTAVIANO CARLO"/>
    <s v="04/01/0024"/>
  </r>
  <r>
    <x v="0"/>
    <s v="0890170099"/>
    <x v="5"/>
    <s v="VG"/>
    <s v="V"/>
    <x v="6"/>
    <s v="00003251"/>
    <s v="99CAF9C547C37FFCE040A8C001FB4C00"/>
    <x v="25"/>
    <d v="2023-08-01T00:00:00"/>
    <s v="NOMINATO CTU GIONFRIDDO, 01/08/2023"/>
    <x v="47"/>
    <s v="CTU"/>
    <x v="42"/>
    <m/>
    <d v="2023-08-01T00:00:00"/>
    <m/>
    <m/>
    <s v="Non definito"/>
    <m/>
    <m/>
    <s v="Giudice tutelare"/>
    <s v="Apertura amministrazione di sostegno (artt. 404 e segg., c.c.)"/>
    <s v="OTTAVIANO CARLO"/>
    <s v="04/01/0024"/>
  </r>
  <r>
    <x v="0"/>
    <s v="0890170099"/>
    <x v="5"/>
    <s v="VG"/>
    <s v="V"/>
    <x v="7"/>
    <s v="00001675"/>
    <s v="9B774DB8AC0B0451E040A8C001FB68DB"/>
    <x v="3"/>
    <m/>
    <m/>
    <x v="128"/>
    <s v="CTU"/>
    <x v="19"/>
    <m/>
    <d v="2023-08-28T00:00:00"/>
    <m/>
    <m/>
    <s v="Non definito"/>
    <m/>
    <m/>
    <s v="Sez. specializzata delle Imprese"/>
    <s v="Nomina esperto Ex Art. 17, Lett. A"/>
    <s v="MILONE VERONICA"/>
    <s v="04/01/0024"/>
  </r>
  <r>
    <x v="0"/>
    <s v="0890170099"/>
    <x v="5"/>
    <s v="VG"/>
    <s v="V"/>
    <x v="7"/>
    <s v="00001723"/>
    <s v="99CAF9C547C37FFCE040A8C001FB4C00"/>
    <x v="25"/>
    <d v="2023-09-22T00:00:00"/>
    <s v="NOMINATO CTU GIONFRIDDO, 22/09/2023"/>
    <x v="90"/>
    <s v="CTU"/>
    <x v="42"/>
    <m/>
    <d v="2023-09-22T00:00:00"/>
    <m/>
    <m/>
    <s v="Non definito"/>
    <m/>
    <m/>
    <s v="Giudice tutelare"/>
    <s v="Apertura amministrazione di sostegno (artt. 404 e segg., c.c.)"/>
    <s v="OTTAVIANO CARLO"/>
    <s v="04/01/0024"/>
  </r>
  <r>
    <x v="0"/>
    <s v="0890170099"/>
    <x v="6"/>
    <s v="FA"/>
    <s v="C"/>
    <x v="6"/>
    <s v="00005098"/>
    <s v="98DC2C9394485805E053430B090A72DD"/>
    <x v="4"/>
    <m/>
    <m/>
    <x v="89"/>
    <s v="CTU"/>
    <x v="400"/>
    <m/>
    <d v="2023-11-20T00:00:00"/>
    <m/>
    <m/>
    <s v="Non definito"/>
    <m/>
    <m/>
    <s v="Fallimento e procedure concorsuali"/>
    <s v="Opposizione allo stato passivo (art. 98)"/>
    <s v="RUSCONI NICOLETTA"/>
    <s v="04/01/0024"/>
  </r>
  <r>
    <x v="0"/>
    <s v="0890170099"/>
    <x v="6"/>
    <s v="FA"/>
    <s v="C"/>
    <x v="6"/>
    <s v="00005374"/>
    <s v="98DC2C9394485805E053430B090A72DD"/>
    <x v="4"/>
    <d v="2023-08-23T00:00:00"/>
    <s v="NOMINATO CTU MIRABELLA, 23/08/2023"/>
    <x v="0"/>
    <s v="CTU"/>
    <x v="401"/>
    <m/>
    <d v="2023-08-23T00:00:00"/>
    <m/>
    <m/>
    <s v="Non definito"/>
    <m/>
    <m/>
    <s v="Fallimento e procedure concorsuali"/>
    <s v="Opposizione allo stato passivo (art. 98)"/>
    <s v="RUSCONI NICOLETTA"/>
    <s v="04/01/0024"/>
  </r>
  <r>
    <x v="0"/>
    <s v="0890170099"/>
    <x v="6"/>
    <s v="FA"/>
    <s v="C"/>
    <x v="6"/>
    <s v="00005374"/>
    <s v="98DC2C9394485805E053430B090A72DD"/>
    <x v="4"/>
    <m/>
    <m/>
    <x v="107"/>
    <s v="CTU"/>
    <x v="402"/>
    <m/>
    <d v="2023-08-14T00:00:00"/>
    <d v="2023-08-23T00:00:00"/>
    <m/>
    <s v="Non definito"/>
    <m/>
    <m/>
    <s v="Fallimento e procedure concorsuali"/>
    <s v="Opposizione allo stato passivo (art. 98)"/>
    <s v="RUSCONI NICOLETTA"/>
    <s v="04/01/0024"/>
  </r>
  <r>
    <x v="0"/>
    <s v="0890170099"/>
    <x v="6"/>
    <s v="FA"/>
    <s v="C"/>
    <x v="7"/>
    <s v="00002370"/>
    <s v="9B774DB8BCAB0451E040A8C001FB68DB"/>
    <x v="17"/>
    <m/>
    <m/>
    <x v="101"/>
    <s v="CTU"/>
    <x v="364"/>
    <d v="2023-10-17T00:00:00"/>
    <d v="2023-10-17T00:00:00"/>
    <m/>
    <m/>
    <s v="Non definito"/>
    <m/>
    <m/>
    <s v="Fallimento e procedure concorsuali"/>
    <s v="Opposizione allo stato passivo (art. 98)"/>
    <s v="MAIDA FEDERICO"/>
    <s v="04/01/0024"/>
  </r>
  <r>
    <x v="0"/>
    <s v="0890170099"/>
    <x v="6"/>
    <s v="FA"/>
    <s v="C"/>
    <x v="7"/>
    <s v="00002370"/>
    <s v="9B774DB8BCAB0451E040A8C001FB68DB"/>
    <x v="17"/>
    <m/>
    <m/>
    <x v="56"/>
    <s v="CTU"/>
    <x v="162"/>
    <m/>
    <d v="2023-10-09T00:00:00"/>
    <d v="2023-10-10T00:00:00"/>
    <m/>
    <s v="Non definito"/>
    <m/>
    <m/>
    <s v="Fallimento e procedure concorsuali"/>
    <s v="Opposizione allo stato passivo (art. 98)"/>
    <s v="MAIDA FEDERICO"/>
    <s v="04/01/0024"/>
  </r>
  <r>
    <x v="0"/>
    <s v="0890170099"/>
    <x v="6"/>
    <s v="FA"/>
    <s v="C"/>
    <x v="7"/>
    <s v="00002391"/>
    <s v="9B774DB8BCAB0451E040A8C001FB68DB"/>
    <x v="17"/>
    <m/>
    <m/>
    <x v="63"/>
    <s v="CTU"/>
    <x v="355"/>
    <d v="2023-10-09T00:00:00"/>
    <d v="2023-10-09T00:00:00"/>
    <m/>
    <m/>
    <s v="Non definito"/>
    <m/>
    <m/>
    <s v="Fallimento e procedure concorsuali"/>
    <s v="Opposizione allo stato passivo (art. 98)"/>
    <s v="MAIDA FEDERICO"/>
    <s v="04/01/0024"/>
  </r>
  <r>
    <x v="0"/>
    <s v="0890170099"/>
    <x v="6"/>
    <s v="G2"/>
    <s v="C"/>
    <x v="5"/>
    <s v="00005124"/>
    <s v="5C9B65FFB2A59A63E040A8C001FA5053"/>
    <x v="8"/>
    <m/>
    <m/>
    <x v="70"/>
    <s v="CTU"/>
    <x v="18"/>
    <d v="2023-07-17T00:00:00"/>
    <d v="2023-07-17T00:00:00"/>
    <m/>
    <m/>
    <s v="Non definito"/>
    <m/>
    <m/>
    <s v="Procedimenti cautelari ante causam (Istr. Preventiva)"/>
    <s v="Accertamento tecnico preventivo/Prova testimoniale"/>
    <s v="BURRASCANO CAROLINA"/>
    <s v="04/01/0024"/>
  </r>
  <r>
    <x v="0"/>
    <s v="0890170099"/>
    <x v="6"/>
    <s v="G2"/>
    <s v="C"/>
    <x v="5"/>
    <s v="00005124"/>
    <s v="5C9B65FFB2A59A63E040A8C001FA5053"/>
    <x v="8"/>
    <m/>
    <m/>
    <x v="70"/>
    <s v="CTU"/>
    <x v="403"/>
    <m/>
    <d v="2023-07-06T00:00:00"/>
    <m/>
    <m/>
    <s v="Non definito"/>
    <m/>
    <m/>
    <s v="Procedimenti cautelari ante causam (Istr. Preventiva)"/>
    <s v="Accertamento tecnico preventivo/Prova testimoniale"/>
    <s v="BURRASCANO CAROLINA"/>
    <s v="04/01/0024"/>
  </r>
  <r>
    <x v="0"/>
    <s v="0890170099"/>
    <x v="6"/>
    <s v="G2"/>
    <s v="C"/>
    <x v="6"/>
    <s v="00003426"/>
    <s v="5C9B65FF8ECE9A63E040A8C001FA5053"/>
    <x v="12"/>
    <d v="2023-07-10T00:00:00"/>
    <s v="NOMINATO CTU CASSAR SCALIA, 10/07/2023"/>
    <x v="19"/>
    <s v="CTU"/>
    <x v="45"/>
    <d v="2023-09-18T00:00:00"/>
    <d v="2023-09-18T00:00:00"/>
    <m/>
    <m/>
    <s v="Non definito"/>
    <m/>
    <m/>
    <s v="Procedimenti cautelari ante causam (Istr. Preventiva)"/>
    <s v="Consulenza tecnica preventiva (art. 696-bis cpc) - altre ipotesi"/>
    <s v="TODARO GIANFRANCO"/>
    <s v="04/01/0024"/>
  </r>
  <r>
    <x v="0"/>
    <s v="0890170099"/>
    <x v="6"/>
    <s v="SP"/>
    <s v="C"/>
    <x v="7"/>
    <s v="00001982"/>
    <s v="40287bf975d5ed9c0175d67d4a5e0009"/>
    <x v="26"/>
    <d v="2023-10-25T00:00:00"/>
    <s v="NOMINATO CTU PATERNO' RADDUSA, 25/10/2023"/>
    <x v="6"/>
    <s v="CTU"/>
    <x v="404"/>
    <m/>
    <d v="2023-10-25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290"/>
    <s v="40287bf975d5ed9c0175d67d4a5e0009"/>
    <x v="26"/>
    <d v="2023-10-25T00:00:00"/>
    <s v="NOMINATO CTU PATERNO' RADDUSA, 25/10/2023"/>
    <x v="6"/>
    <s v="CTU"/>
    <x v="405"/>
    <m/>
    <d v="2023-10-25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290"/>
    <s v="40287bf975d5ed9c0175d67d4a5e0009"/>
    <x v="26"/>
    <d v="2023-07-05T00:00:00"/>
    <s v="NOMINATO CTU CALAFIORE, 05/07/2023"/>
    <x v="106"/>
    <s v="CTU"/>
    <x v="406"/>
    <m/>
    <d v="2023-07-05T00:00:00"/>
    <d v="2023-10-06T00:00:00"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406"/>
    <s v="40287bf975d5ed9c0175d67d4a5e0009"/>
    <x v="26"/>
    <d v="2023-10-27T00:00:00"/>
    <s v="NOMINATO CTU NANI', 27/10/2023"/>
    <x v="105"/>
    <s v="CTU"/>
    <x v="407"/>
    <d v="2023-11-10T00:00:00"/>
    <d v="2023-11-10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601"/>
    <s v="40287bf975d5ed9c0175d67d4a5e0009"/>
    <x v="26"/>
    <m/>
    <m/>
    <x v="88"/>
    <s v="CTU"/>
    <x v="343"/>
    <d v="2023-12-18T00:00:00"/>
    <d v="2023-12-18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666"/>
    <s v="40287bf975d5ed9c0175d67d4a5e0009"/>
    <x v="26"/>
    <m/>
    <m/>
    <x v="88"/>
    <s v="CTU"/>
    <x v="408"/>
    <d v="2023-12-12T00:00:00"/>
    <d v="2023-12-12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693"/>
    <s v="40287bf975d5ed9c0175d67d4a5e0009"/>
    <x v="26"/>
    <d v="2023-10-25T00:00:00"/>
    <s v="NOMINATO CTU PATERNO' RADDUSA, 25/10/2023"/>
    <x v="6"/>
    <s v="CTU"/>
    <x v="409"/>
    <m/>
    <d v="2023-10-25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731"/>
    <s v="40287bf975d5ed9c0175d67d4a5e0009"/>
    <x v="26"/>
    <d v="2023-10-25T00:00:00"/>
    <s v="NOMINATO CTU PATERNO' RADDUSA, 25/10/2023"/>
    <x v="6"/>
    <s v="CTU"/>
    <x v="410"/>
    <d v="2023-11-03T00:00:00"/>
    <d v="2023-11-03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2746"/>
    <s v="40287bf975d5ed9c0175d67d4a5e0009"/>
    <x v="26"/>
    <d v="2023-10-25T00:00:00"/>
    <s v="NOMINATO CTU PATERNO' RADDUSA, 25/10/2023"/>
    <x v="6"/>
    <s v="CTU"/>
    <x v="411"/>
    <d v="2023-10-31T00:00:00"/>
    <d v="2023-10-31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3388"/>
    <s v="40287bf975d5ed9c0175d67d4a5e0009"/>
    <x v="26"/>
    <d v="2023-10-24T00:00:00"/>
    <s v="NOMINATO CTU DI SILVESTRI, 24/10/2023"/>
    <x v="24"/>
    <s v="CTU"/>
    <x v="343"/>
    <d v="2023-10-29T00:00:00"/>
    <d v="2023-10-29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3516"/>
    <s v="40287bf975d5ed9c0175d67d4a5e0009"/>
    <x v="26"/>
    <m/>
    <m/>
    <x v="88"/>
    <s v="CTU"/>
    <x v="15"/>
    <d v="2023-12-12T00:00:00"/>
    <d v="2023-12-12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3546"/>
    <s v="40287bf975d5ed9c0175d67d4a5e0009"/>
    <x v="26"/>
    <d v="2023-10-27T00:00:00"/>
    <s v="NOMINATO CTU NANI', 27/10/2023"/>
    <x v="105"/>
    <s v="CTU"/>
    <x v="49"/>
    <d v="2023-10-30T00:00:00"/>
    <d v="2023-10-30T00:00:00"/>
    <m/>
    <m/>
    <s v="Non definito"/>
    <m/>
    <m/>
    <s v="Procedimenti cautelari ante causam (Istr. Preventiva)"/>
    <s v="Accertamento tecnico preventivo/Prova testimoniale"/>
    <s v="QUARTARARO DOROTEA"/>
    <s v="04/01/0024"/>
  </r>
  <r>
    <x v="0"/>
    <s v="0890170099"/>
    <x v="6"/>
    <s v="SP"/>
    <s v="C"/>
    <x v="7"/>
    <s v="00004007"/>
    <s v="40287bf975d5ed9c0175d67d4a5e0009"/>
    <x v="26"/>
    <m/>
    <m/>
    <x v="88"/>
    <s v="CTU"/>
    <x v="412"/>
    <d v="2023-12-21T00:00:00"/>
    <d v="2023-12-21T00:00:00"/>
    <m/>
    <m/>
    <s v="Non definito"/>
    <m/>
    <m/>
    <s v="Procedimenti cautelari ante causam davanti alla Sez. spec. dell'Impresa"/>
    <s v="Accertamento tecnico preventivo/prova testimoniale (art. 696 c.p.c.) - Sez. Spec. Imprese"/>
    <s v="QUARTARARO DOROTEA"/>
    <s v="04/01/0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 pivot1" cacheId="0" applyNumberFormats="0" applyBorderFormats="0" applyFontFormats="0" applyPatternFormats="0" applyAlignmentFormats="0" applyWidthHeightFormats="1" dataCaption="Dati" updatedVersion="7" minRefreshableVersion="3" showMemberPropertyTips="0" useAutoFormatting="1" itemPrintTitles="1" createdVersion="6" indent="0" compact="0" compactData="0" gridDropZones="1">
  <location ref="A6:AH1133" firstHeaderRow="1" firstDataRow="2" firstDataCol="2" rowPageCount="2" colPageCount="1"/>
  <pivotFields count="25">
    <pivotField compact="0" outline="0" subtotalTop="0" showAll="0" includeNewItemsInFilter="1">
      <items count="8">
        <item m="1" x="2"/>
        <item m="1" x="3"/>
        <item m="1" x="4"/>
        <item m="1" x="5"/>
        <item m="1" x="6"/>
        <item m="1" x="1"/>
        <item x="0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8">
        <item x="6"/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multipleItemSelectionAllowed="1" showAll="0" includeNewItemsInFilter="1" sortType="descending">
      <items count="55">
        <item x="7"/>
        <item x="6"/>
        <item x="5"/>
        <item x="4"/>
        <item x="3"/>
        <item x="2"/>
        <item x="1"/>
        <item x="10"/>
        <item x="0"/>
        <item x="22"/>
        <item x="9"/>
        <item x="8"/>
        <item x="21"/>
        <item x="20"/>
        <item x="19"/>
        <item x="18"/>
        <item x="17"/>
        <item x="16"/>
        <item x="15"/>
        <item x="14"/>
        <item x="30"/>
        <item x="29"/>
        <item x="13"/>
        <item x="12"/>
        <item x="28"/>
        <item x="27"/>
        <item x="11"/>
        <item x="26"/>
        <item x="25"/>
        <item x="24"/>
        <item x="23"/>
        <item m="1" x="43"/>
        <item m="1" x="33"/>
        <item m="1" x="47"/>
        <item m="1" x="36"/>
        <item m="1" x="50"/>
        <item m="1" x="40"/>
        <item m="1" x="53"/>
        <item m="1" x="44"/>
        <item m="1" x="34"/>
        <item m="1" x="48"/>
        <item m="1" x="38"/>
        <item m="1" x="51"/>
        <item m="1" x="41"/>
        <item m="1" x="31"/>
        <item m="1" x="45"/>
        <item m="1" x="35"/>
        <item m="1" x="49"/>
        <item m="1" x="39"/>
        <item m="1" x="52"/>
        <item m="1" x="42"/>
        <item m="1" x="32"/>
        <item m="1" x="46"/>
        <item m="1" x="37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9">
        <item m="1" x="55"/>
        <item m="1" x="34"/>
        <item m="1" x="52"/>
        <item m="1" x="76"/>
        <item m="1" x="47"/>
        <item m="1" x="71"/>
        <item m="1" x="44"/>
        <item m="1" x="48"/>
        <item m="1" x="54"/>
        <item m="1" x="57"/>
        <item m="1" x="39"/>
        <item m="1" x="65"/>
        <item m="1" x="61"/>
        <item m="1" x="38"/>
        <item m="1" x="60"/>
        <item m="1" x="62"/>
        <item m="1" x="49"/>
        <item m="1" x="51"/>
        <item m="1" x="73"/>
        <item m="1" x="68"/>
        <item m="1" x="46"/>
        <item m="1" x="35"/>
        <item m="1" x="58"/>
        <item m="1" x="50"/>
        <item m="1" x="32"/>
        <item m="1" x="70"/>
        <item m="1" x="66"/>
        <item m="1" x="28"/>
        <item m="1" x="37"/>
        <item m="1" x="53"/>
        <item m="1" x="72"/>
        <item m="1" x="30"/>
        <item m="1" x="40"/>
        <item m="1" x="42"/>
        <item m="1" x="69"/>
        <item m="1" x="59"/>
        <item m="1" x="33"/>
        <item m="1" x="64"/>
        <item m="1" x="43"/>
        <item m="1" x="31"/>
        <item m="1" x="56"/>
        <item m="1" x="45"/>
        <item m="1" x="29"/>
        <item m="1" x="36"/>
        <item m="1" x="41"/>
        <item m="1" x="75"/>
        <item m="1" x="63"/>
        <item m="1" x="77"/>
        <item m="1" x="74"/>
        <item m="1" x="67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numFmtId="165" outline="0" subtotalTop="0" showAll="0" includeNewItemsInFilter="1">
      <items count="938">
        <item m="1" x="159"/>
        <item m="1" x="552"/>
        <item m="1" x="561"/>
        <item m="1" x="170"/>
        <item m="1" x="580"/>
        <item m="1" x="186"/>
        <item m="1" x="587"/>
        <item m="1" x="195"/>
        <item m="1" x="598"/>
        <item m="1" x="206"/>
        <item m="1" x="219"/>
        <item m="1" x="616"/>
        <item m="1" x="232"/>
        <item m="1" x="629"/>
        <item m="1" x="247"/>
        <item m="1" x="648"/>
        <item m="1" x="664"/>
        <item m="1" x="273"/>
        <item m="1" x="681"/>
        <item m="1" x="291"/>
        <item m="1" x="311"/>
        <item m="1" x="164"/>
        <item m="1" x="562"/>
        <item m="1" x="172"/>
        <item m="1" x="570"/>
        <item m="1" x="188"/>
        <item m="1" x="589"/>
        <item m="1" x="197"/>
        <item m="1" x="599"/>
        <item m="1" x="207"/>
        <item m="1" x="607"/>
        <item m="1" x="618"/>
        <item m="1" x="234"/>
        <item m="1" x="631"/>
        <item m="1" x="248"/>
        <item m="1" x="649"/>
        <item m="1" x="258"/>
        <item m="1" x="275"/>
        <item m="1" x="683"/>
        <item m="1" x="293"/>
        <item m="1" x="702"/>
        <item m="1" x="312"/>
        <item m="1" x="719"/>
        <item m="1" x="573"/>
        <item m="1" x="179"/>
        <item m="1" x="584"/>
        <item m="1" x="191"/>
        <item m="1" x="592"/>
        <item m="1" x="211"/>
        <item m="1" x="609"/>
        <item m="1" x="223"/>
        <item m="1" x="622"/>
        <item m="1" x="237"/>
        <item m="1" x="633"/>
        <item m="1" x="651"/>
        <item m="1" x="260"/>
        <item m="1" x="668"/>
        <item m="1" x="278"/>
        <item m="1" x="686"/>
        <item m="1" x="296"/>
        <item m="1" x="315"/>
        <item m="1" x="721"/>
        <item m="1" x="332"/>
        <item m="1" x="737"/>
        <item m="1" x="347"/>
        <item m="1" x="754"/>
        <item m="1" x="771"/>
        <item m="1" x="377"/>
        <item m="1" x="787"/>
        <item m="1" x="594"/>
        <item m="1" x="201"/>
        <item m="1" x="214"/>
        <item m="1" x="226"/>
        <item m="1" x="624"/>
        <item m="1" x="241"/>
        <item m="1" x="636"/>
        <item m="1" x="251"/>
        <item m="1" x="263"/>
        <item m="1" x="670"/>
        <item m="1" x="280"/>
        <item m="1" x="690"/>
        <item m="1" x="299"/>
        <item m="1" x="724"/>
        <item m="1" x="335"/>
        <item m="1" x="740"/>
        <item m="1" x="349"/>
        <item m="1" x="755"/>
        <item m="1" x="364"/>
        <item m="1" x="379"/>
        <item m="1" x="789"/>
        <item m="1" x="392"/>
        <item m="1" x="804"/>
        <item m="1" x="408"/>
        <item m="1" x="626"/>
        <item m="1" x="244"/>
        <item m="1" x="641"/>
        <item m="1" x="253"/>
        <item m="1" x="656"/>
        <item m="1" x="266"/>
        <item m="1" x="282"/>
        <item m="1" x="693"/>
        <item m="1" x="302"/>
        <item m="1" x="708"/>
        <item m="1" x="320"/>
        <item m="1" x="727"/>
        <item m="1" x="742"/>
        <item m="1" x="352"/>
        <item m="1" x="757"/>
        <item m="1" x="366"/>
        <item m="1" x="774"/>
        <item m="1" x="382"/>
        <item m="1" x="394"/>
        <item m="1" x="806"/>
        <item m="1" x="409"/>
        <item m="1" x="819"/>
        <item m="1" x="425"/>
        <item m="1" x="850"/>
        <item m="1" x="644"/>
        <item m="1" x="660"/>
        <item m="1" x="268"/>
        <item m="1" x="675"/>
        <item m="1" x="696"/>
        <item m="1" x="305"/>
        <item m="1" x="711"/>
        <item m="1" x="323"/>
        <item m="1" x="730"/>
        <item m="1" x="340"/>
        <item m="1" x="354"/>
        <item m="1" x="761"/>
        <item m="1" x="369"/>
        <item m="1" x="776"/>
        <item m="1" x="384"/>
        <item m="1" x="795"/>
        <item m="1" x="808"/>
        <item m="1" x="411"/>
        <item m="1" x="821"/>
        <item m="1" x="427"/>
        <item m="1" x="834"/>
        <item m="1" x="442"/>
        <item m="1" x="456"/>
        <item m="1" x="868"/>
        <item m="1" x="470"/>
        <item m="1" x="678"/>
        <item m="1" x="288"/>
        <item m="1" x="699"/>
        <item m="1" x="713"/>
        <item m="1" x="327"/>
        <item m="1" x="732"/>
        <item m="1" x="343"/>
        <item m="1" x="748"/>
        <item m="1" x="372"/>
        <item m="1" x="780"/>
        <item m="1" x="386"/>
        <item m="1" x="797"/>
        <item m="1" x="399"/>
        <item m="1" x="811"/>
        <item m="1" x="823"/>
        <item m="1" x="430"/>
        <item m="1" x="837"/>
        <item m="1" x="444"/>
        <item m="1" x="854"/>
        <item m="1" x="458"/>
        <item m="1" x="472"/>
        <item m="1" x="881"/>
        <item m="1" x="485"/>
        <item m="1" x="894"/>
        <item m="1" x="496"/>
        <item m="1" x="908"/>
        <item m="1" x="735"/>
        <item m="1" x="345"/>
        <item m="1" x="750"/>
        <item m="1" x="768"/>
        <item m="1" x="374"/>
        <item m="1" x="782"/>
        <item m="1" x="401"/>
        <item m="1" x="814"/>
        <item m="1" x="433"/>
        <item m="1" x="840"/>
        <item m="1" x="446"/>
        <item m="1" x="856"/>
        <item m="1" x="460"/>
        <item m="1" x="883"/>
        <item m="1" x="487"/>
        <item m="1" x="896"/>
        <item m="1" x="497"/>
        <item m="1" x="909"/>
        <item m="1" x="508"/>
        <item m="1" x="928"/>
        <item m="1" x="752"/>
        <item m="1" x="359"/>
        <item m="1" x="769"/>
        <item m="1" x="376"/>
        <item m="1" x="800"/>
        <item m="1" x="403"/>
        <item m="1" x="815"/>
        <item m="1" x="415"/>
        <item m="1" x="828"/>
        <item m="1" x="842"/>
        <item m="1" x="449"/>
        <item m="1" x="858"/>
        <item m="1" x="461"/>
        <item m="1" x="871"/>
        <item m="1" x="476"/>
        <item m="1" x="489"/>
        <item m="1" x="898"/>
        <item m="1" x="499"/>
        <item m="1" x="910"/>
        <item m="1" x="509"/>
        <item m="1" x="930"/>
        <item m="1" x="524"/>
        <item m="1" x="129"/>
        <item m="1" x="531"/>
        <item m="1" x="785"/>
        <item m="1" x="405"/>
        <item m="1" x="817"/>
        <item m="1" x="418"/>
        <item m="1" x="829"/>
        <item m="1" x="436"/>
        <item m="1" x="861"/>
        <item m="1" x="463"/>
        <item m="1" x="874"/>
        <item m="1" x="477"/>
        <item m="1" x="887"/>
        <item m="1" x="491"/>
        <item m="1" x="501"/>
        <item m="1" x="912"/>
        <item m="1" x="511"/>
        <item m="1" x="922"/>
        <item m="1" x="519"/>
        <item m="1" x="131"/>
        <item m="1" x="533"/>
        <item m="1" x="138"/>
        <item m="1" x="540"/>
        <item m="1" x="144"/>
        <item m="1" x="546"/>
        <item m="1" x="420"/>
        <item m="1" x="831"/>
        <item m="1" x="438"/>
        <item m="1" x="846"/>
        <item m="1" x="451"/>
        <item m="1" x="465"/>
        <item m="1" x="876"/>
        <item m="1" x="479"/>
        <item m="1" x="889"/>
        <item m="1" x="493"/>
        <item m="1" x="903"/>
        <item m="1" x="914"/>
        <item m="1" x="513"/>
        <item m="1" x="924"/>
        <item m="1" x="520"/>
        <item m="1" x="932"/>
        <item m="1" x="527"/>
        <item m="1" x="535"/>
        <item m="1" x="140"/>
        <item m="1" x="542"/>
        <item m="1" x="145"/>
        <item m="1" x="547"/>
        <item m="1" x="162"/>
        <item m="1" x="559"/>
        <item m="1" x="848"/>
        <item m="1" x="452"/>
        <item m="1" x="865"/>
        <item m="1" x="468"/>
        <item m="1" x="482"/>
        <item m="1" x="891"/>
        <item m="1" x="905"/>
        <item m="1" x="505"/>
        <item m="1" x="917"/>
        <item m="1" x="515"/>
        <item m="1" x="926"/>
        <item m="1" x="522"/>
        <item m="1" x="934"/>
        <item m="1" x="529"/>
        <item m="1" x="135"/>
        <item m="1" x="537"/>
        <item m="1" x="544"/>
        <item m="1" x="147"/>
        <item m="1" x="548"/>
        <item m="1" x="156"/>
        <item m="1" x="168"/>
        <item m="1" x="567"/>
        <item m="1" x="176"/>
        <item m="1" x="578"/>
        <item m="1" x="160"/>
        <item m="1" x="553"/>
        <item m="1" x="171"/>
        <item m="1" x="177"/>
        <item m="1" x="581"/>
        <item m="1" x="187"/>
        <item m="1" x="588"/>
        <item m="1" x="196"/>
        <item m="1" x="606"/>
        <item m="1" x="220"/>
        <item m="1" x="617"/>
        <item m="1" x="233"/>
        <item m="1" x="630"/>
        <item m="1" x="257"/>
        <item m="1" x="665"/>
        <item m="1" x="274"/>
        <item m="1" x="682"/>
        <item m="1" x="292"/>
        <item m="1" x="701"/>
        <item m="1" x="718"/>
        <item m="1" x="555"/>
        <item m="1" x="165"/>
        <item m="1" x="563"/>
        <item m="1" x="173"/>
        <item m="1" x="572"/>
        <item m="1" x="583"/>
        <item m="1" x="190"/>
        <item m="1" x="591"/>
        <item m="1" x="198"/>
        <item m="1" x="600"/>
        <item m="1" x="209"/>
        <item m="1" x="222"/>
        <item m="1" x="620"/>
        <item m="1" x="236"/>
        <item m="1" x="632"/>
        <item m="1" x="249"/>
        <item m="1" x="667"/>
        <item m="1" x="277"/>
        <item m="1" x="685"/>
        <item m="1" x="295"/>
        <item m="1" x="703"/>
        <item m="1" x="314"/>
        <item m="1" x="331"/>
        <item m="1" x="574"/>
        <item m="1" x="181"/>
        <item m="1" x="586"/>
        <item m="1" x="193"/>
        <item m="1" x="601"/>
        <item m="1" x="212"/>
        <item m="1" x="611"/>
        <item m="1" x="225"/>
        <item m="1" x="239"/>
        <item m="1" x="250"/>
        <item m="1" x="652"/>
        <item m="1" x="262"/>
        <item m="1" x="688"/>
        <item m="1" x="705"/>
        <item m="1" x="316"/>
        <item m="1" x="723"/>
        <item m="1" x="334"/>
        <item m="1" x="739"/>
        <item m="1" x="348"/>
        <item m="1" x="363"/>
        <item m="1" x="772"/>
        <item m="1" x="378"/>
        <item m="1" x="788"/>
        <item m="1" x="596"/>
        <item m="1" x="203"/>
        <item m="1" x="217"/>
        <item m="1" x="613"/>
        <item m="1" x="229"/>
        <item m="1" x="625"/>
        <item m="1" x="243"/>
        <item m="1" x="639"/>
        <item m="1" x="655"/>
        <item m="1" x="265"/>
        <item m="1" x="672"/>
        <item m="1" x="281"/>
        <item m="1" x="692"/>
        <item m="1" x="301"/>
        <item m="1" x="319"/>
        <item m="1" x="726"/>
        <item m="1" x="336"/>
        <item m="1" x="741"/>
        <item m="1" x="351"/>
        <item m="1" x="381"/>
        <item m="1" x="791"/>
        <item m="1" x="393"/>
        <item m="1" x="805"/>
        <item m="1" x="230"/>
        <item m="1" x="627"/>
        <item m="1" x="245"/>
        <item m="1" x="642"/>
        <item m="1" x="255"/>
        <item m="1" x="658"/>
        <item m="1" x="674"/>
        <item m="1" x="284"/>
        <item m="1" x="694"/>
        <item m="1" x="304"/>
        <item m="1" x="710"/>
        <item m="1" x="322"/>
        <item m="1" x="338"/>
        <item m="1" x="743"/>
        <item m="1" x="353"/>
        <item m="1" x="759"/>
        <item m="1" x="368"/>
        <item m="1" x="775"/>
        <item m="1" x="793"/>
        <item m="1" x="396"/>
        <item m="1" x="807"/>
        <item m="1" x="410"/>
        <item m="1" x="820"/>
        <item m="1" x="426"/>
        <item m="1" x="441"/>
        <item m="1" x="851"/>
        <item m="1" x="645"/>
        <item m="1" x="662"/>
        <item m="1" x="270"/>
        <item m="1" x="287"/>
        <item m="1" x="698"/>
        <item m="1" x="306"/>
        <item m="1" x="712"/>
        <item m="1" x="326"/>
        <item m="1" x="746"/>
        <item m="1" x="356"/>
        <item m="1" x="764"/>
        <item m="1" x="370"/>
        <item m="1" x="778"/>
        <item m="1" x="398"/>
        <item m="1" x="810"/>
        <item m="1" x="413"/>
        <item m="1" x="822"/>
        <item m="1" x="429"/>
        <item m="1" x="836"/>
        <item m="1" x="853"/>
        <item m="1" x="457"/>
        <item m="1" x="869"/>
        <item m="1" x="471"/>
        <item m="1" x="680"/>
        <item m="1" x="309"/>
        <item m="1" x="715"/>
        <item m="1" x="328"/>
        <item m="1" x="734"/>
        <item m="1" x="344"/>
        <item m="1" x="749"/>
        <item m="1" x="766"/>
        <item m="1" x="373"/>
        <item m="1" x="781"/>
        <item m="1" x="387"/>
        <item m="1" x="798"/>
        <item m="1" x="400"/>
        <item m="1" x="812"/>
        <item m="1" x="414"/>
        <item m="1" x="825"/>
        <item m="1" x="432"/>
        <item m="1" x="839"/>
        <item m="1" x="445"/>
        <item m="1" x="855"/>
        <item m="1" x="459"/>
        <item m="1" x="870"/>
        <item m="1" x="473"/>
        <item m="1" x="882"/>
        <item m="1" x="486"/>
        <item m="1" x="895"/>
        <item m="1" x="716"/>
        <item m="1" x="329"/>
        <item m="1" x="751"/>
        <item m="1" x="375"/>
        <item m="1" x="783"/>
        <item m="1" x="389"/>
        <item m="1" x="799"/>
        <item m="1" x="402"/>
        <item m="1" x="434"/>
        <item m="1" x="841"/>
        <item m="1" x="448"/>
        <item m="1" x="857"/>
        <item m="1" x="475"/>
        <item m="1" x="884"/>
        <item m="1" x="488"/>
        <item m="1" x="897"/>
        <item m="1" x="498"/>
        <item m="1" x="921"/>
        <item m="1" x="517"/>
        <item m="1" x="929"/>
        <item m="1" x="361"/>
        <item m="1" x="784"/>
        <item m="1" x="391"/>
        <item m="1" x="801"/>
        <item m="1" x="404"/>
        <item m="1" x="816"/>
        <item m="1" x="417"/>
        <item m="1" x="435"/>
        <item m="1" x="844"/>
        <item m="1" x="450"/>
        <item m="1" x="860"/>
        <item m="1" x="462"/>
        <item m="1" x="873"/>
        <item m="1" x="885"/>
        <item m="1" x="490"/>
        <item m="1" x="900"/>
        <item m="1" x="500"/>
        <item m="1" x="911"/>
        <item m="1" x="510"/>
        <item m="1" x="518"/>
        <item m="1" x="931"/>
        <item m="1" x="525"/>
        <item m="1" x="130"/>
        <item m="1" x="532"/>
        <item m="1" x="802"/>
        <item m="1" x="406"/>
        <item m="1" x="818"/>
        <item m="1" x="419"/>
        <item m="1" x="830"/>
        <item m="1" x="437"/>
        <item m="1" x="862"/>
        <item m="1" x="464"/>
        <item m="1" x="875"/>
        <item m="1" x="478"/>
        <item m="1" x="888"/>
        <item m="1" x="902"/>
        <item m="1" x="502"/>
        <item m="1" x="913"/>
        <item m="1" x="512"/>
        <item m="1" x="923"/>
        <item m="1" x="526"/>
        <item m="1" x="132"/>
        <item m="1" x="534"/>
        <item m="1" x="139"/>
        <item m="1" x="541"/>
        <item m="1" x="154"/>
        <item m="1" x="421"/>
        <item m="1" x="832"/>
        <item m="1" x="439"/>
        <item m="1" x="864"/>
        <item m="1" x="466"/>
        <item m="1" x="877"/>
        <item m="1" x="480"/>
        <item m="1" x="890"/>
        <item m="1" x="494"/>
        <item m="1" x="503"/>
        <item m="1" x="916"/>
        <item m="1" x="514"/>
        <item m="1" x="925"/>
        <item m="1" x="521"/>
        <item m="1" x="933"/>
        <item m="1" x="134"/>
        <item m="1" x="536"/>
        <item m="1" x="141"/>
        <item m="1" x="543"/>
        <item m="1" x="146"/>
        <item m="1" x="155"/>
        <item m="1" x="551"/>
        <item m="1" x="163"/>
        <item m="1" x="560"/>
        <item m="1" x="849"/>
        <item m="1" x="453"/>
        <item m="1" x="866"/>
        <item m="1" x="879"/>
        <item m="1" x="483"/>
        <item m="1" x="892"/>
        <item m="1" x="906"/>
        <item m="1" x="506"/>
        <item m="1" x="516"/>
        <item m="1" x="927"/>
        <item m="1" x="523"/>
        <item m="1" x="935"/>
        <item m="1" x="530"/>
        <item m="1" x="136"/>
        <item m="1" x="142"/>
        <item m="1" x="545"/>
        <item m="1" x="149"/>
        <item m="1" x="157"/>
        <item m="1" x="169"/>
        <item m="1" x="568"/>
        <item m="1" x="184"/>
        <item m="1" x="152"/>
        <item m="1" x="550"/>
        <item m="1" x="161"/>
        <item m="1" x="554"/>
        <item m="1" x="571"/>
        <item m="1" x="178"/>
        <item m="1" x="582"/>
        <item m="1" x="189"/>
        <item m="1" x="590"/>
        <item m="1" x="208"/>
        <item m="1" x="608"/>
        <item m="1" x="221"/>
        <item m="1" x="619"/>
        <item m="1" x="235"/>
        <item m="1" x="650"/>
        <item m="1" x="259"/>
        <item m="1" x="666"/>
        <item m="1" x="276"/>
        <item m="1" x="684"/>
        <item m="1" x="294"/>
        <item m="1" x="313"/>
        <item m="1" x="720"/>
        <item m="1" x="556"/>
        <item m="1" x="166"/>
        <item m="1" x="564"/>
        <item m="1" x="180"/>
        <item m="1" x="585"/>
        <item m="1" x="192"/>
        <item m="1" x="593"/>
        <item m="1" x="199"/>
        <item m="1" x="610"/>
        <item m="1" x="224"/>
        <item m="1" x="623"/>
        <item m="1" x="238"/>
        <item m="1" x="634"/>
        <item m="1" x="261"/>
        <item m="1" x="669"/>
        <item m="1" x="279"/>
        <item m="1" x="687"/>
        <item m="1" x="297"/>
        <item m="1" x="704"/>
        <item m="1" x="722"/>
        <item m="1" x="333"/>
        <item m="1" x="738"/>
        <item m="1" x="576"/>
        <item m="1" x="183"/>
        <item m="1" x="595"/>
        <item m="1" x="202"/>
        <item m="1" x="603"/>
        <item m="1" x="215"/>
        <item m="1" x="612"/>
        <item m="1" x="227"/>
        <item m="1" x="242"/>
        <item m="1" x="637"/>
        <item m="1" x="252"/>
        <item m="1" x="653"/>
        <item m="1" x="264"/>
        <item m="1" x="671"/>
        <item m="1" x="691"/>
        <item m="1" x="300"/>
        <item m="1" x="707"/>
        <item m="1" x="318"/>
        <item m="1" x="725"/>
        <item m="1" x="350"/>
        <item m="1" x="756"/>
        <item m="1" x="365"/>
        <item m="1" x="773"/>
        <item m="1" x="380"/>
        <item m="1" x="790"/>
        <item m="1" x="204"/>
        <item m="1" x="605"/>
        <item m="1" x="218"/>
        <item m="1" x="614"/>
        <item m="1" x="254"/>
        <item m="1" x="657"/>
        <item m="1" x="267"/>
        <item m="1" x="673"/>
        <item m="1" x="283"/>
        <item m="1" x="303"/>
        <item m="1" x="709"/>
        <item m="1" x="321"/>
        <item m="1" x="728"/>
        <item m="1" x="337"/>
        <item m="1" x="758"/>
        <item m="1" x="367"/>
        <item m="1" x="383"/>
        <item m="1" x="792"/>
        <item m="1" x="395"/>
        <item m="1" x="615"/>
        <item m="1" x="231"/>
        <item m="1" x="628"/>
        <item m="1" x="246"/>
        <item m="1" x="661"/>
        <item m="1" x="269"/>
        <item m="1" x="676"/>
        <item m="1" x="286"/>
        <item m="1" x="697"/>
        <item m="1" x="324"/>
        <item m="1" x="731"/>
        <item m="1" x="341"/>
        <item m="1" x="745"/>
        <item m="1" x="355"/>
        <item m="1" x="762"/>
        <item m="1" x="777"/>
        <item m="1" x="385"/>
        <item m="1" x="796"/>
        <item m="1" x="397"/>
        <item m="1" x="809"/>
        <item m="1" x="412"/>
        <item m="1" x="428"/>
        <item m="1" x="835"/>
        <item m="1" x="443"/>
        <item m="1" x="852"/>
        <item m="1" x="647"/>
        <item m="1" x="271"/>
        <item m="1" x="679"/>
        <item m="1" x="289"/>
        <item m="1" x="700"/>
        <item m="1" x="307"/>
        <item m="1" x="310"/>
        <item m="1" x="133"/>
        <item m="1" x="539"/>
        <item m="1" x="210"/>
        <item m="1" x="174"/>
        <item m="1" x="182"/>
        <item m="1" x="492"/>
        <item m="1" x="786"/>
        <item m="1" x="803"/>
        <item m="1" x="407"/>
        <item m="1" x="440"/>
        <item m="1" x="918"/>
        <item m="1" x="538"/>
        <item m="1" x="150"/>
        <item m="1" x="151"/>
        <item m="1" x="558"/>
        <item m="1" x="569"/>
        <item m="1" x="216"/>
        <item m="1" x="325"/>
        <item m="1" x="342"/>
        <item m="1" x="763"/>
        <item m="1" x="424"/>
        <item m="1" x="621"/>
        <item m="1" x="663"/>
        <item m="1" x="308"/>
        <item m="1" x="714"/>
        <item m="1" x="733"/>
        <item m="1" x="362"/>
        <item m="1" x="824"/>
        <item m="1" x="431"/>
        <item m="1" x="838"/>
        <item m="1" x="290"/>
        <item m="1" x="736"/>
        <item m="1" x="827"/>
        <item m="1" x="833"/>
        <item m="1" x="447"/>
        <item m="1" x="474"/>
        <item m="1" x="360"/>
        <item m="1" x="416"/>
        <item m="1" x="843"/>
        <item m="1" x="455"/>
        <item m="1" x="859"/>
        <item m="1" x="867"/>
        <item m="1" x="872"/>
        <item m="1" x="484"/>
        <item m="1" x="899"/>
        <item m="1" x="717"/>
        <item m="1" x="346"/>
        <item m="1" x="901"/>
        <item m="1" x="770"/>
        <item m="1" x="779"/>
        <item m="1" x="847"/>
        <item m="1" x="863"/>
        <item m="1" x="915"/>
        <item m="1" x="422"/>
        <item m="1" x="878"/>
        <item m="1" x="148"/>
        <item m="1" x="907"/>
        <item m="1" x="507"/>
        <item m="1" x="936"/>
        <item m="1" x="137"/>
        <item m="1" x="469"/>
        <item m="1" x="919"/>
        <item m="1" x="143"/>
        <item m="1" x="579"/>
        <item m="1" x="185"/>
        <item m="1" x="153"/>
        <item m="1" x="557"/>
        <item m="1" x="565"/>
        <item m="1" x="175"/>
        <item m="1" x="575"/>
        <item m="1" x="194"/>
        <item m="1" x="200"/>
        <item m="1" x="602"/>
        <item m="1" x="213"/>
        <item m="1" x="240"/>
        <item m="1" x="635"/>
        <item m="1" x="689"/>
        <item m="1" x="298"/>
        <item m="1" x="706"/>
        <item m="1" x="317"/>
        <item m="1" x="167"/>
        <item m="1" x="566"/>
        <item m="1" x="577"/>
        <item m="1" x="640"/>
        <item m="1" x="597"/>
        <item m="1" x="205"/>
        <item m="1" x="643"/>
        <item m="1" x="659"/>
        <item m="1" x="285"/>
        <item m="1" x="695"/>
        <item m="1" x="729"/>
        <item m="1" x="339"/>
        <item m="1" x="744"/>
        <item m="1" x="760"/>
        <item m="1" x="794"/>
        <item m="1" x="646"/>
        <item m="1" x="256"/>
        <item m="1" x="677"/>
        <item m="1" x="747"/>
        <item m="1" x="357"/>
        <item m="1" x="765"/>
        <item m="1" x="371"/>
        <item m="1" x="358"/>
        <item m="1" x="767"/>
        <item m="1" x="388"/>
        <item m="1" x="813"/>
        <item m="1" x="826"/>
        <item m="1" x="272"/>
        <item m="1" x="330"/>
        <item m="1" x="390"/>
        <item m="1" x="845"/>
        <item m="1" x="886"/>
        <item m="1" x="753"/>
        <item m="1" x="467"/>
        <item m="1" x="481"/>
        <item m="1" x="904"/>
        <item m="1" x="504"/>
        <item m="1" x="528"/>
        <item m="1" x="423"/>
        <item m="1" x="893"/>
        <item m="1" x="158"/>
        <item m="1" x="880"/>
        <item m="1" x="495"/>
        <item m="1" x="549"/>
        <item m="1" x="454"/>
        <item m="1" x="920"/>
        <item m="1" x="604"/>
        <item m="1" x="228"/>
        <item m="1" x="638"/>
        <item m="1" x="6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outline="0" subtotalTop="0" showAll="0" includeNewItemsInFilter="1"/>
    <pivotField axis="axisRow" dataField="1" compact="0" outline="0" subtotalTop="0" showAll="0" includeNewItemsInFilter="1" sortType="descending">
      <items count="1665">
        <item sd="0" m="1" x="878"/>
        <item sd="0" m="1" x="873"/>
        <item sd="0" m="1" x="749"/>
        <item sd="0" m="1" x="1558"/>
        <item sd="0" m="1" x="1549"/>
        <item sd="0" m="1" x="457"/>
        <item sd="0" m="1" x="714"/>
        <item sd="0" m="1" x="1350"/>
        <item sd="0" m="1" x="1652"/>
        <item sd="0" m="1" x="1308"/>
        <item sd="0" m="1" x="1218"/>
        <item sd="0" m="1" x="1101"/>
        <item sd="0" m="1" x="918"/>
        <item sd="0" m="1" x="554"/>
        <item sd="0" m="1" x="677"/>
        <item sd="0" m="1" x="807"/>
        <item sd="0" m="1" x="750"/>
        <item sd="0" m="1" x="1647"/>
        <item sd="0" m="1" x="731"/>
        <item sd="0" m="1" x="679"/>
        <item sd="0" m="1" x="545"/>
        <item sd="0" m="1" x="827"/>
        <item sd="0" m="1" x="1024"/>
        <item sd="0" m="1" x="1221"/>
        <item sd="0" m="1" x="424"/>
        <item sd="0" m="1" x="846"/>
        <item sd="0" m="1" x="1606"/>
        <item sd="0" m="1" x="1660"/>
        <item sd="0" m="1" x="1352"/>
        <item sd="0" m="1" x="709"/>
        <item sd="0" m="1" x="1074"/>
        <item sd="0" m="1" x="832"/>
        <item sd="0" m="1" x="1559"/>
        <item sd="0" m="1" x="1060"/>
        <item sd="0" m="1" x="964"/>
        <item sd="0" m="1" x="1661"/>
        <item sd="0" m="1" x="1161"/>
        <item sd="0" m="1" x="448"/>
        <item sd="0" m="1" x="982"/>
        <item sd="0" m="1" x="1080"/>
        <item sd="0" m="1" x="727"/>
        <item sd="0" m="1" x="810"/>
        <item sd="0" m="1" x="684"/>
        <item sd="0" m="1" x="862"/>
        <item sd="0" m="1" x="1563"/>
        <item sd="0" m="1" x="1015"/>
        <item sd="0" m="1" x="1474"/>
        <item sd="0" m="1" x="1189"/>
        <item sd="0" m="1" x="1014"/>
        <item sd="0" m="1" x="1165"/>
        <item sd="0" m="1" x="1349"/>
        <item sd="0" m="1" x="1123"/>
        <item sd="0" m="1" x="1392"/>
        <item sd="0" m="1" x="797"/>
        <item sd="0" m="1" x="816"/>
        <item sd="0" m="1" x="1486"/>
        <item sd="0" m="1" x="1531"/>
        <item sd="0" m="1" x="804"/>
        <item sd="0" m="1" x="1642"/>
        <item sd="0" m="1" x="1296"/>
        <item sd="0" m="1" x="1022"/>
        <item sd="0" m="1" x="988"/>
        <item sd="0" m="1" x="1117"/>
        <item sd="0" m="1" x="1412"/>
        <item sd="0" m="1" x="968"/>
        <item sd="0" m="1" x="649"/>
        <item sd="0" m="1" x="742"/>
        <item sd="0" m="1" x="837"/>
        <item sd="0" m="1" x="1157"/>
        <item sd="0" m="1" x="1497"/>
        <item sd="0" m="1" x="1347"/>
        <item sd="0" m="1" x="974"/>
        <item sd="0" m="1" x="540"/>
        <item sd="0" m="1" x="995"/>
        <item sd="0" m="1" x="975"/>
        <item sd="0" m="1" x="1507"/>
        <item sd="0" m="1" x="1406"/>
        <item sd="0" m="1" x="543"/>
        <item sd="0" m="1" x="559"/>
        <item sd="0" m="1" x="899"/>
        <item sd="0" m="1" x="1342"/>
        <item sd="0" m="1" x="700"/>
        <item sd="0" m="1" x="1141"/>
        <item sd="0" m="1" x="705"/>
        <item sd="0" m="1" x="1449"/>
        <item sd="0" m="1" x="1118"/>
        <item sd="0" m="1" x="1203"/>
        <item sd="0" m="1" x="935"/>
        <item sd="0" m="1" x="834"/>
        <item sd="0" m="1" x="686"/>
        <item sd="0" m="1" x="716"/>
        <item sd="0" m="1" x="1565"/>
        <item sd="0" m="1" x="1480"/>
        <item sd="0" m="1" x="1437"/>
        <item sd="0" m="1" x="890"/>
        <item sd="0" m="1" x="1383"/>
        <item sd="0" m="1" x="1454"/>
        <item sd="0" m="1" x="588"/>
        <item sd="0" m="1" x="1646"/>
        <item sd="0" m="1" x="1321"/>
        <item sd="0" m="1" x="656"/>
        <item sd="0" m="1" x="1411"/>
        <item sd="0" m="1" x="1555"/>
        <item sd="0" m="1" x="757"/>
        <item sd="0" m="1" x="1289"/>
        <item sd="0" m="1" x="1225"/>
        <item sd="0" m="1" x="984"/>
        <item sd="0" m="1" x="1081"/>
        <item sd="0" m="1" x="1293"/>
        <item sd="0" m="1" x="1535"/>
        <item sd="0" m="1" x="808"/>
        <item sd="0" m="1" x="1075"/>
        <item sd="0" m="1" x="1541"/>
        <item sd="0" m="1" x="919"/>
        <item sd="0" m="1" x="418"/>
        <item sd="0" m="1" x="815"/>
        <item sd="0" m="1" x="1550"/>
        <item sd="0" m="1" x="1388"/>
        <item sd="0" m="1" x="898"/>
        <item sd="0" m="1" x="740"/>
        <item sd="0" m="1" x="1326"/>
        <item sd="0" m="1" x="1313"/>
        <item sd="0" m="1" x="1432"/>
        <item sd="0" m="1" x="904"/>
        <item sd="0" m="1" x="1150"/>
        <item sd="0" m="1" x="1630"/>
        <item sd="0" m="1" x="960"/>
        <item sd="0" m="1" x="1186"/>
        <item sd="0" m="1" x="985"/>
        <item sd="0" m="1" x="1039"/>
        <item sd="0" m="1" x="867"/>
        <item sd="0" m="1" x="1255"/>
        <item sd="0" m="1" x="1072"/>
        <item sd="0" m="1" x="1525"/>
        <item sd="0" m="1" x="539"/>
        <item sd="0" m="1" x="650"/>
        <item sd="0" m="1" x="1367"/>
        <item sd="0" m="1" x="434"/>
        <item sd="0" m="1" x="1513"/>
        <item sd="0" m="1" x="1557"/>
        <item sd="0" m="1" x="732"/>
        <item sd="0" m="1" x="1241"/>
        <item sd="0" m="1" x="490"/>
        <item sd="0" m="1" x="718"/>
        <item sd="0" m="1" x="1583"/>
        <item sd="0" m="1" x="1355"/>
        <item sd="0" m="1" x="1353"/>
        <item sd="0" m="1" x="1156"/>
        <item sd="0" m="1" x="1243"/>
        <item sd="0" m="1" x="638"/>
        <item sd="0" m="1" x="442"/>
        <item sd="0" m="1" x="690"/>
        <item sd="0" m="1" x="511"/>
        <item sd="0" m="1" x="1191"/>
        <item sd="0" m="1" x="1376"/>
        <item sd="0" m="1" x="504"/>
        <item sd="0" m="1" x="615"/>
        <item sd="0" m="1" x="499"/>
        <item sd="0" m="1" x="1086"/>
        <item sd="0" m="1" x="1319"/>
        <item sd="0" m="1" x="1288"/>
        <item sd="0" m="1" x="934"/>
        <item sd="0" m="1" x="1364"/>
        <item sd="0" m="1" x="1598"/>
        <item sd="0" m="1" x="515"/>
        <item sd="0" m="1" x="456"/>
        <item sd="0" m="1" x="1401"/>
        <item sd="0" m="1" x="1399"/>
        <item sd="0" m="1" x="1065"/>
        <item sd="0" m="1" x="1234"/>
        <item sd="0" m="1" x="1119"/>
        <item sd="0" m="1" x="836"/>
        <item sd="0" m="1" x="1325"/>
        <item sd="0" m="1" x="883"/>
        <item sd="0" m="1" x="818"/>
        <item sd="0" m="1" x="1542"/>
        <item sd="0" m="1" x="640"/>
        <item sd="0" m="1" x="1378"/>
        <item sd="0" m="1" x="765"/>
        <item sd="0" m="1" x="927"/>
        <item sd="0" m="1" x="1324"/>
        <item sd="0" m="1" x="1333"/>
        <item sd="0" m="1" x="526"/>
        <item sd="0" m="1" x="591"/>
        <item sd="0" m="1" x="1393"/>
        <item sd="0" m="1" x="999"/>
        <item sd="0" m="1" x="602"/>
        <item sd="0" m="1" x="929"/>
        <item sd="0" m="1" x="612"/>
        <item sd="0" m="1" x="1011"/>
        <item sd="0" m="1" x="753"/>
        <item sd="0" m="1" x="1623"/>
        <item sd="0" m="1" x="1180"/>
        <item sd="0" m="1" x="764"/>
        <item sd="0" m="1" x="1164"/>
        <item sd="0" m="1" x="519"/>
        <item sd="0" m="1" x="1375"/>
        <item sd="0" m="1" x="443"/>
        <item sd="0" m="1" x="1562"/>
        <item sd="0" m="1" x="1504"/>
        <item sd="0" m="1" x="1045"/>
        <item sd="0" m="1" x="668"/>
        <item sd="0" m="1" x="792"/>
        <item sd="0" m="1" x="1287"/>
        <item sd="0" m="1" x="449"/>
        <item sd="0" m="1" x="1304"/>
        <item sd="0" m="1" x="469"/>
        <item sd="0" m="1" x="577"/>
        <item sd="0" m="1" x="914"/>
        <item sd="0" m="1" x="1058"/>
        <item sd="0" m="1" x="1208"/>
        <item sd="0" m="1" x="1090"/>
        <item sd="0" m="1" x="1005"/>
        <item sd="0" m="1" x="1472"/>
        <item sd="0" m="1" x="1371"/>
        <item sd="0" m="1" x="430"/>
        <item sd="0" m="1" x="1446"/>
        <item sd="0" m="1" x="729"/>
        <item sd="0" m="1" x="1069"/>
        <item sd="0" m="1" x="754"/>
        <item sd="0" m="1" x="1405"/>
        <item sd="0" m="1" x="1247"/>
        <item sd="0" m="1" x="416"/>
        <item sd="0" m="1" x="1102"/>
        <item sd="0" m="1" x="1181"/>
        <item sd="0" m="1" x="1552"/>
        <item sd="0" m="1" x="1031"/>
        <item sd="0" m="1" x="741"/>
        <item sd="0" m="1" x="547"/>
        <item sd="0" m="1" x="1519"/>
        <item sd="0" m="1" x="1512"/>
        <item sd="0" m="1" x="1316"/>
        <item sd="0" m="1" x="953"/>
        <item sd="0" m="1" x="579"/>
        <item sd="0" m="1" x="799"/>
        <item sd="0" m="1" x="1477"/>
        <item sd="0" m="1" x="761"/>
        <item sd="0" m="1" x="758"/>
        <item sd="0" m="1" x="1568"/>
        <item sd="0" m="1" x="465"/>
        <item sd="0" m="1" x="1300"/>
        <item sd="0" m="1" x="596"/>
        <item sd="0" m="1" x="966"/>
        <item sd="0" m="1" x="1516"/>
        <item sd="0" m="1" x="1492"/>
        <item sd="0" m="1" x="570"/>
        <item sd="0" m="1" x="1187"/>
        <item sd="0" m="1" x="573"/>
        <item sd="0" m="1" x="789"/>
        <item sd="0" m="1" x="961"/>
        <item sd="0" m="1" x="973"/>
        <item sd="0" m="1" x="1589"/>
        <item sd="0" m="1" x="1222"/>
        <item sd="0" m="1" x="669"/>
        <item sd="0" m="1" x="1302"/>
        <item sd="0" m="1" x="1327"/>
        <item sd="0" m="1" x="1398"/>
        <item sd="0" m="1" x="704"/>
        <item sd="0" m="1" x="1235"/>
        <item sd="0" m="1" x="1155"/>
        <item sd="0" m="1" x="522"/>
        <item sd="0" m="1" x="1483"/>
        <item sd="0" m="1" x="1122"/>
        <item sd="0" m="1" x="1634"/>
        <item sd="0" m="1" x="479"/>
        <item sd="0" m="1" x="1032"/>
        <item sd="0" m="1" x="901"/>
        <item sd="0" m="1" x="1464"/>
        <item sd="0" m="1" x="1632"/>
        <item sd="0" m="1" x="1066"/>
        <item sd="0" m="1" x="915"/>
        <item sd="0" m="1" x="911"/>
        <item sd="0" m="1" x="1341"/>
        <item sd="0" m="1" x="994"/>
        <item sd="0" m="1" x="598"/>
        <item sd="0" m="1" x="1134"/>
        <item sd="0" m="1" x="1460"/>
        <item sd="0" m="1" x="1402"/>
        <item sd="0" m="1" x="821"/>
        <item sd="0" m="1" x="840"/>
        <item sd="0" m="1" x="1047"/>
        <item sd="0" m="1" x="1033"/>
        <item sd="0" m="1" x="1038"/>
        <item sd="0" m="1" x="610"/>
        <item sd="0" m="1" x="986"/>
        <item sd="0" m="1" x="1592"/>
        <item sd="0" m="1" x="1035"/>
        <item sd="0" m="1" x="1618"/>
        <item sd="0" m="1" x="1098"/>
        <item sd="0" m="1" x="520"/>
        <item sd="0" m="1" x="1070"/>
        <item sd="0" m="1" x="1040"/>
        <item sd="0" m="1" x="1556"/>
        <item sd="0" m="1" x="552"/>
        <item sd="0" m="1" x="1493"/>
        <item sd="0" m="1" x="1082"/>
        <item sd="0" m="1" x="1396"/>
        <item sd="0" m="1" x="922"/>
        <item sd="0" m="1" x="1130"/>
        <item sd="0" m="1" x="1397"/>
        <item sd="0" m="1" x="1471"/>
        <item sd="0" m="1" x="1312"/>
        <item sd="0" m="1" x="1170"/>
        <item sd="0" m="1" x="1540"/>
        <item sd="0" m="1" x="1240"/>
        <item sd="0" m="1" x="1132"/>
        <item sd="0" m="1" x="447"/>
        <item sd="0" m="1" x="1251"/>
        <item sd="0" m="1" x="1500"/>
        <item sd="0" m="1" x="1360"/>
        <item sd="0" m="1" x="507"/>
        <item sd="0" m="1" x="420"/>
        <item sd="0" m="1" x="1121"/>
        <item sd="0" m="1" x="1608"/>
        <item sd="0" m="1" x="549"/>
        <item sd="0" m="1" x="1370"/>
        <item sd="0" m="1" x="715"/>
        <item sd="0" m="1" x="644"/>
        <item sd="0" m="1" x="429"/>
        <item sd="0" m="1" x="1252"/>
        <item sd="0" m="1" x="1494"/>
        <item sd="0" m="1" x="1048"/>
        <item sd="0" m="1" x="996"/>
        <item sd="0" m="1" x="1021"/>
        <item sd="0" m="1" x="503"/>
        <item sd="0" m="1" x="658"/>
        <item sd="0" m="1" x="1153"/>
        <item sd="0" m="1" x="1603"/>
        <item sd="0" m="1" x="446"/>
        <item sd="0" m="1" x="1107"/>
        <item sd="0" m="1" x="877"/>
        <item sd="0" m="1" x="1448"/>
        <item sd="0" m="1" x="1407"/>
        <item sd="0" m="1" x="671"/>
        <item sd="0" m="1" x="1143"/>
        <item sd="0" m="1" x="1276"/>
        <item sd="0" m="1" x="912"/>
        <item sd="0" m="1" x="1154"/>
        <item sd="0" m="1" x="1426"/>
        <item sd="0" m="1" x="924"/>
        <item sd="0" m="1" x="1348"/>
        <item sd="0" m="1" x="1662"/>
        <item sd="0" m="1" x="1142"/>
        <item sd="0" m="1" x="977"/>
        <item sd="0" m="1" x="1620"/>
        <item sd="0" m="1" x="969"/>
        <item sd="0" m="1" x="1470"/>
        <item sd="0" m="1" x="762"/>
        <item sd="0" m="1" x="1616"/>
        <item sd="0" m="1" x="959"/>
        <item sd="0" m="1" x="661"/>
        <item sd="0" m="1" x="555"/>
        <item sd="0" m="1" x="1481"/>
        <item sd="0" m="1" x="771"/>
        <item sd="0" m="1" x="844"/>
        <item sd="0" m="1" x="1087"/>
        <item sd="0" m="1" x="1536"/>
        <item sd="0" m="1" x="1595"/>
        <item sd="0" m="1" x="978"/>
        <item sd="0" m="1" x="717"/>
        <item sd="0" m="1" x="1419"/>
        <item sd="0" m="1" x="675"/>
        <item sd="0" m="1" x="1053"/>
        <item sd="0" m="1" x="1450"/>
        <item sd="0" m="1" x="1581"/>
        <item sd="0" m="1" x="451"/>
        <item sd="0" m="1" x="1258"/>
        <item sd="0" m="1" x="495"/>
        <item sd="0" m="1" x="1363"/>
        <item sd="0" m="1" x="1599"/>
        <item sd="0" m="1" x="1292"/>
        <item sd="0" m="1" x="463"/>
        <item sd="0" m="1" x="487"/>
        <item sd="0" m="1" x="1263"/>
        <item sd="0" m="1" x="693"/>
        <item sd="0" m="1" x="1649"/>
        <item sd="0" m="1" x="1228"/>
        <item sd="0" m="1" x="989"/>
        <item sd="0" m="1" x="572"/>
        <item sd="0" m="1" x="1259"/>
        <item sd="0" m="1" x="462"/>
        <item sd="0" m="1" x="1314"/>
        <item sd="0" m="1" x="1236"/>
        <item sd="0" m="1" x="811"/>
        <item sd="0" m="1" x="685"/>
        <item sd="0" m="1" x="558"/>
        <item sd="0" m="1" x="652"/>
        <item sd="0" m="1" x="1214"/>
        <item sd="0" m="1" x="1295"/>
        <item sd="0" m="1" x="1409"/>
        <item sd="0" m="1" x="525"/>
        <item sd="0" m="1" x="1128"/>
        <item sd="0" m="1" x="1215"/>
        <item sd="0" m="1" x="848"/>
        <item sd="0" m="1" x="1095"/>
        <item sd="0" m="1" x="1009"/>
        <item sd="0" m="1" x="860"/>
        <item sd="0" m="1" x="1093"/>
        <item sd="0" m="1" x="657"/>
        <item sd="0" m="1" x="1657"/>
        <item sd="0" m="1" x="1266"/>
        <item sd="0" m="1" x="1413"/>
        <item sd="0" m="1" x="1282"/>
        <item sd="0" m="1" x="601"/>
        <item sd="0" m="1" x="618"/>
        <item sd="0" m="1" x="773"/>
        <item sd="0" m="1" x="1198"/>
        <item sd="0" m="1" x="917"/>
        <item sd="0" m="1" x="706"/>
        <item sd="0" m="1" x="1202"/>
        <item sd="0" m="1" x="908"/>
        <item sd="0" m="1" x="869"/>
        <item sd="0" m="1" x="1488"/>
        <item sd="0" m="1" x="1571"/>
        <item sd="0" m="1" x="1518"/>
        <item sd="0" m="1" x="1334"/>
        <item sd="0" m="1" x="1283"/>
        <item sd="0" m="1" x="476"/>
        <item sd="0" m="1" x="1136"/>
        <item sd="0" m="1" x="1505"/>
        <item sd="0" m="1" x="1635"/>
        <item sd="0" m="1" x="1330"/>
        <item sd="0" m="1" x="1590"/>
        <item sd="0" m="1" x="1204"/>
        <item sd="0" m="1" x="1424"/>
        <item sd="0" m="1" x="839"/>
        <item sd="0" m="1" x="673"/>
        <item sd="0" m="1" x="770"/>
        <item sd="0" m="1" x="1400"/>
        <item sd="0" m="1" x="1318"/>
        <item sd="0" m="1" x="1054"/>
        <item sd="0" m="1" x="958"/>
        <item sd="0" m="1" x="536"/>
        <item sd="0" m="1" x="683"/>
        <item sd="0" m="1" x="627"/>
        <item sd="0" m="1" x="1498"/>
        <item sd="0" m="1" x="530"/>
        <item sd="0" m="1" x="608"/>
        <item sd="0" m="1" x="1573"/>
        <item sd="0" m="1" x="774"/>
        <item sd="0" m="1" x="1423"/>
        <item sd="0" m="1" x="1159"/>
        <item sd="0" m="1" x="561"/>
        <item sd="0" m="1" x="1463"/>
        <item sd="0" m="1" x="1192"/>
        <item sd="0" m="1" x="1246"/>
        <item sd="0" m="1" x="1244"/>
        <item sd="0" m="1" x="509"/>
        <item sd="0" m="1" x="1526"/>
        <item sd="0" m="1" x="1490"/>
        <item sd="0" m="1" x="428"/>
        <item sd="0" m="1" x="1210"/>
        <item sd="0" m="1" x="1629"/>
        <item sd="0" m="1" x="1476"/>
        <item sd="0" m="1" x="557"/>
        <item sd="0" m="1" x="1534"/>
        <item sd="0" m="1" x="926"/>
        <item sd="0" m="1" x="820"/>
        <item sd="0" m="1" x="1343"/>
        <item sd="0" m="1" x="674"/>
        <item sd="0" m="1" x="438"/>
        <item sd="0" m="1" x="467"/>
        <item sd="0" m="1" x="1465"/>
        <item sd="0" m="1" x="1651"/>
        <item sd="0" m="1" x="1588"/>
        <item sd="0" m="1" x="1529"/>
        <item sd="0" m="1" x="672"/>
        <item sd="0" m="1" x="851"/>
        <item sd="0" m="1" x="1000"/>
        <item sd="0" m="1" x="997"/>
        <item sd="0" m="1" x="1602"/>
        <item sd="0" m="1" x="812"/>
        <item sd="0" m="1" x="1614"/>
        <item sd="0" m="1" x="1299"/>
        <item sd="0" m="1" x="906"/>
        <item sd="0" m="1" x="1575"/>
        <item sd="0" m="1" x="1551"/>
        <item sd="0" m="1" x="1517"/>
        <item sd="0" m="1" x="887"/>
        <item sd="0" m="1" x="1444"/>
        <item sd="0" m="1" x="1052"/>
        <item sd="0" m="1" x="1506"/>
        <item sd="0" m="1" x="1315"/>
        <item sd="0" m="1" x="1368"/>
        <item sd="0" m="1" x="905"/>
        <item sd="0" m="1" x="1125"/>
        <item sd="0" m="1" x="798"/>
        <item sd="0" m="1" x="1096"/>
        <item sd="0" m="1" x="619"/>
        <item sd="0" m="1" x="1227"/>
        <item sd="0" m="1" x="1229"/>
        <item sd="0" m="1" x="1196"/>
        <item sd="0" m="1" x="1100"/>
        <item sd="0" m="1" x="1577"/>
        <item sd="0" m="1" x="581"/>
        <item sd="0" m="1" x="516"/>
        <item sd="0" m="1" x="1351"/>
        <item sd="0" m="1" x="802"/>
        <item sd="0" m="1" x="637"/>
        <item sd="0" m="1" x="533"/>
        <item sd="0" m="1" x="970"/>
        <item sd="0" m="1" x="756"/>
        <item sd="0" m="1" x="861"/>
        <item sd="0" m="1" x="801"/>
        <item sd="0" m="1" x="477"/>
        <item sd="0" m="1" x="484"/>
        <item sd="0" m="1" x="1322"/>
        <item sd="0" m="1" x="828"/>
        <item sd="0" m="1" x="965"/>
        <item sd="0" m="1" x="1560"/>
        <item sd="0" m="1" x="713"/>
        <item sd="0" m="1" x="1379"/>
        <item sd="0" m="1" x="981"/>
        <item sd="0" m="1" x="567"/>
        <item sd="0" m="1" x="1640"/>
        <item sd="0" m="1" x="1528"/>
        <item sd="0" m="1" x="1615"/>
        <item sd="0" m="1" x="631"/>
        <item sd="0" m="1" x="1458"/>
        <item sd="0" m="1" x="531"/>
        <item sd="0" m="1" x="1197"/>
        <item sd="0" m="1" x="1305"/>
        <item sd="0" m="1" x="972"/>
        <item sd="0" m="1" x="719"/>
        <item sd="0" m="1" x="641"/>
        <item sd="0" m="1" x="1389"/>
        <item sd="0" m="1" x="1092"/>
        <item sd="0" m="1" x="663"/>
        <item sd="0" m="1" x="866"/>
        <item sd="0" m="1" x="1644"/>
        <item sd="0" m="1" x="1226"/>
        <item sd="0" m="1" x="1184"/>
        <item sd="0" m="1" x="625"/>
        <item sd="0" m="1" x="951"/>
        <item sd="0" m="1" x="956"/>
        <item sd="0" m="1" x="1084"/>
        <item sd="0" m="1" x="574"/>
        <item sd="0" m="1" x="721"/>
        <item sd="0" m="1" x="1242"/>
        <item sd="0" m="1" x="790"/>
        <item sd="0" m="1" x="1264"/>
        <item sd="0" m="1" x="500"/>
        <item sd="0" m="1" x="691"/>
        <item sd="0" m="1" x="1004"/>
        <item sd="0" m="1" x="1114"/>
        <item sd="0" m="1" x="1510"/>
        <item sd="0" m="1" x="1062"/>
        <item sd="0" m="1" x="1028"/>
        <item sd="0" m="1" x="1020"/>
        <item sd="0" m="1" x="1298"/>
        <item sd="0" m="1" x="1078"/>
        <item sd="0" m="1" x="1377"/>
        <item sd="0" m="1" x="565"/>
        <item sd="0" m="1" x="439"/>
        <item sd="0" m="1" x="791"/>
        <item sd="0" m="1" x="422"/>
        <item sd="0" m="1" x="1026"/>
        <item sd="0" m="1" x="1108"/>
        <item sd="0" m="1" x="1268"/>
        <item sd="0" m="1" x="967"/>
        <item sd="0" m="1" x="1659"/>
        <item sd="0" m="1" x="739"/>
        <item sd="0" m="1" x="1445"/>
        <item sd="0" m="1" x="1622"/>
        <item sd="0" m="1" x="651"/>
        <item sd="0" m="1" x="925"/>
        <item sd="0" m="1" x="611"/>
        <item sd="0" m="1" x="1041"/>
        <item sd="0" m="1" x="1484"/>
        <item sd="0" m="1" x="971"/>
        <item sd="0" m="1" x="1499"/>
        <item sd="0" m="1" x="1414"/>
        <item sd="0" m="1" x="835"/>
        <item sd="0" m="1" x="592"/>
        <item sd="0" m="1" x="687"/>
        <item sd="0" m="1" x="949"/>
        <item sd="0" m="1" x="910"/>
        <item sd="0" m="1" x="1537"/>
        <item sd="0" m="1" x="583"/>
        <item sd="0" m="1" x="838"/>
        <item sd="0" m="1" x="590"/>
        <item sd="0" m="1" x="485"/>
        <item sd="0" m="1" x="796"/>
        <item sd="0" m="1" x="1036"/>
        <item sd="0" m="1" x="1417"/>
        <item sd="0" m="1" x="1091"/>
        <item sd="0" m="1" x="936"/>
        <item sd="0" m="1" x="889"/>
        <item sd="0" m="1" x="1436"/>
        <item sd="0" m="1" x="1496"/>
        <item sd="0" m="1" x="1532"/>
        <item sd="0" m="1" x="1307"/>
        <item sd="0" m="1" x="1587"/>
        <item sd="0" m="1" x="853"/>
        <item sd="0" m="1" x="1301"/>
        <item sd="0" m="1" x="497"/>
        <item sd="0" m="1" x="413"/>
        <item sd="0" m="1" x="542"/>
        <item sd="0" m="1" x="976"/>
        <item sd="0" m="1" x="1179"/>
        <item sd="0" m="1" x="1120"/>
        <item sd="0" m="1" x="427"/>
        <item sd="0" m="1" x="1580"/>
        <item sd="0" m="1" x="1461"/>
        <item sd="0" m="1" x="824"/>
        <item sd="0" m="1" x="486"/>
        <item sd="0" m="1" x="952"/>
        <item sd="0" x="158"/>
        <item sd="0" m="1" x="435"/>
        <item sd="0" m="1" x="694"/>
        <item sd="0" m="1" x="946"/>
        <item sd="0" m="1" x="529"/>
        <item sd="0" m="1" x="863"/>
        <item sd="0" m="1" x="535"/>
        <item sd="0" m="1" x="900"/>
        <item sd="0" m="1" x="1167"/>
        <item sd="0" m="1" x="1439"/>
        <item sd="0" m="1" x="1509"/>
        <item sd="0" m="1" x="589"/>
        <item sd="0" m="1" x="607"/>
        <item sd="0" m="1" x="1452"/>
        <item sd="0" m="1" x="1249"/>
        <item sd="0" m="1" x="1357"/>
        <item sd="0" m="1" x="1274"/>
        <item sd="0" m="1" x="1468"/>
        <item sd="0" m="1" x="563"/>
        <item sd="0" m="1" x="1430"/>
        <item sd="0" m="1" x="1284"/>
        <item sd="0" m="1" x="1336"/>
        <item sd="0" m="1" x="698"/>
        <item sd="0" m="1" x="1502"/>
        <item sd="0" m="1" x="1109"/>
        <item sd="0" m="1" x="992"/>
        <item sd="0" m="1" x="1335"/>
        <item sd="0" m="1" x="1447"/>
        <item sd="0" m="1" x="1469"/>
        <item sd="0" m="1" x="616"/>
        <item sd="0" m="1" x="868"/>
        <item sd="0" m="1" x="1088"/>
        <item sd="0" m="1" x="1219"/>
        <item sd="0" m="1" x="980"/>
        <item sd="0" m="1" x="1212"/>
        <item sd="0" m="1" x="1237"/>
        <item sd="0" m="1" x="1224"/>
        <item sd="0" m="1" x="735"/>
        <item sd="0" m="1" x="532"/>
        <item sd="0" m="1" x="664"/>
        <item sd="0" m="1" x="633"/>
        <item sd="0" m="1" x="892"/>
        <item sd="0" m="1" x="423"/>
        <item sd="0" m="1" x="1211"/>
        <item sd="0" m="1" x="1566"/>
        <item sd="0" m="1" x="841"/>
        <item sd="0" m="1" x="1648"/>
        <item sd="0" m="1" x="1113"/>
        <item sd="0" m="1" x="1441"/>
        <item sd="0" m="1" x="510"/>
        <item sd="0" m="1" x="1475"/>
        <item sd="0" m="1" x="1306"/>
        <item sd="0" m="1" x="939"/>
        <item sd="0" m="1" x="1420"/>
        <item sd="0" m="1" x="659"/>
        <item sd="0" m="1" x="1491"/>
        <item sd="0" m="1" x="1456"/>
        <item sd="0" m="1" x="1261"/>
        <item sd="0" m="1" x="1511"/>
        <item sd="0" m="1" x="417"/>
        <item sd="0" m="1" x="1613"/>
        <item sd="0" m="1" x="550"/>
        <item sd="0" m="1" x="1115"/>
        <item sd="0" m="1" x="1168"/>
        <item sd="0" m="1" x="990"/>
        <item sd="0" m="1" x="909"/>
        <item sd="0" m="1" x="1636"/>
        <item sd="0" m="1" x="738"/>
        <item sd="0" m="1" x="458"/>
        <item sd="0" m="1" x="1010"/>
        <item sd="0" m="1" x="696"/>
        <item sd="0" m="1" x="613"/>
        <item sd="0" m="1" x="845"/>
        <item sd="0" m="1" x="1103"/>
        <item sd="0" m="1" x="987"/>
        <item sd="0" m="1" x="833"/>
        <item sd="0" m="1" x="1188"/>
        <item sd="0" m="1" x="1654"/>
        <item sd="0" m="1" x="1530"/>
        <item sd="0" m="1" x="603"/>
        <item sd="0" m="1" x="1443"/>
        <item sd="0" m="1" x="1272"/>
        <item sd="0" m="1" x="1544"/>
        <item sd="0" m="1" x="1139"/>
        <item sd="0" m="1" x="1071"/>
        <item sd="0" m="1" x="440"/>
        <item sd="0" m="1" x="942"/>
        <item sd="0" m="1" x="856"/>
        <item sd="0" m="1" x="1358"/>
        <item sd="0" m="1" x="1543"/>
        <item sd="0" m="1" x="1451"/>
        <item sd="0" m="1" x="450"/>
        <item sd="0" m="1" x="806"/>
        <item sd="0" m="1" x="979"/>
        <item sd="0" m="1" x="723"/>
        <item sd="0" m="1" x="1394"/>
        <item sd="0" m="1" x="1593"/>
        <item sd="0" m="1" x="703"/>
        <item sd="0" m="1" x="711"/>
        <item sd="0" m="1" x="1029"/>
        <item sd="0" m="1" x="1381"/>
        <item sd="0" m="1" x="1231"/>
        <item sd="0" m="1" x="1579"/>
        <item sd="0" m="1" x="1151"/>
        <item sd="0" m="1" x="1607"/>
        <item sd="0" m="1" x="1373"/>
        <item sd="0" m="1" x="1160"/>
        <item sd="0" m="1" x="470"/>
        <item sd="0" m="1" x="787"/>
        <item sd="0" m="1" x="665"/>
        <item sd="0" m="1" x="829"/>
        <item sd="0" m="1" x="1190"/>
        <item sd="0" m="1" x="492"/>
        <item sd="0" m="1" x="1395"/>
        <item sd="0" m="1" x="1487"/>
        <item sd="0" m="1" x="1178"/>
        <item sd="0" m="1" x="524"/>
        <item sd="0" m="1" x="1627"/>
        <item sd="0" m="1" x="859"/>
        <item sd="0" m="1" x="1442"/>
        <item sd="0" m="1" x="1044"/>
        <item sd="0" m="1" x="551"/>
        <item sd="0" m="1" x="1539"/>
        <item sd="0" m="1" x="1269"/>
        <item sd="0" m="1" x="436"/>
        <item sd="0" m="1" x="1610"/>
        <item sd="0" m="1" x="701"/>
        <item sd="0" m="1" x="632"/>
        <item sd="0" m="1" x="1147"/>
        <item sd="0" m="1" x="1612"/>
        <item sd="0" m="1" x="564"/>
        <item sd="0" m="1" x="1256"/>
        <item sd="0" m="1" x="913"/>
        <item sd="0" m="1" x="518"/>
        <item sd="0" m="1" x="737"/>
        <item sd="0" m="1" x="538"/>
        <item sd="0" m="1" x="667"/>
        <item sd="0" m="1" x="1545"/>
        <item sd="0" m="1" x="653"/>
        <item sd="0" m="1" x="1427"/>
        <item sd="0" m="1" x="745"/>
        <item sd="0" m="1" x="1626"/>
        <item sd="0" m="1" x="1374"/>
        <item sd="0" m="1" x="541"/>
        <item sd="0" m="1" x="1037"/>
        <item sd="0" m="1" x="512"/>
        <item sd="0" m="1" x="666"/>
        <item sd="0" m="1" x="736"/>
        <item sd="0" m="1" x="1479"/>
        <item sd="0" m="1" x="775"/>
        <item sd="0" m="1" x="660"/>
        <item sd="0" m="1" x="941"/>
        <item sd="0" m="1" x="888"/>
        <item sd="0" m="1" x="1385"/>
        <item sd="0" m="1" x="784"/>
        <item sd="0" m="1" x="1270"/>
        <item sd="0" m="1" x="957"/>
        <item sd="0" m="1" x="1624"/>
        <item sd="0" m="1" x="1564"/>
        <item sd="0" m="1" x="793"/>
        <item sd="0" m="1" x="1217"/>
        <item sd="0" m="1" x="1056"/>
        <item sd="0" m="1" x="1489"/>
        <item sd="0" m="1" x="444"/>
        <item sd="0" m="1" x="1462"/>
        <item sd="0" m="1" x="483"/>
        <item sd="0" m="1" x="1265"/>
        <item sd="0" m="1" x="1290"/>
        <item sd="0" m="1" x="1617"/>
        <item sd="0" m="1" x="1111"/>
        <item sd="0" m="1" x="1193"/>
        <item sd="0" m="1" x="1356"/>
        <item sd="0" m="1" x="1538"/>
        <item sd="0" m="1" x="876"/>
        <item sd="0" m="1" x="655"/>
        <item sd="0" m="1" x="489"/>
        <item sd="0" m="1" x="886"/>
        <item sd="0" m="1" x="688"/>
        <item sd="0" m="1" x="1323"/>
        <item sd="0" m="1" x="852"/>
        <item sd="0" m="1" x="1089"/>
        <item sd="0" m="1" x="1131"/>
        <item sd="0" m="1" x="560"/>
        <item sd="0" m="1" x="1609"/>
        <item sd="0" m="1" x="527"/>
        <item sd="0" m="1" x="782"/>
        <item sd="0" m="1" x="1359"/>
        <item sd="0" m="1" x="813"/>
        <item sd="0" m="1" x="1050"/>
        <item sd="0" m="1" x="849"/>
        <item sd="0" m="1" x="1429"/>
        <item sd="0" m="1" x="1582"/>
        <item sd="0" m="1" x="881"/>
        <item sd="0" m="1" x="763"/>
        <item sd="0" m="1" x="1094"/>
        <item sd="0" m="1" x="478"/>
        <item sd="0" m="1" x="1663"/>
        <item sd="0" m="1" x="1601"/>
        <item sd="0" m="1" x="586"/>
        <item sd="0" m="1" x="1254"/>
        <item sd="0" m="1" x="1578"/>
        <item sd="0" m="1" x="1653"/>
        <item sd="0" m="1" x="1248"/>
        <item sd="0" m="1" x="1158"/>
        <item sd="0" m="1" x="1200"/>
        <item sd="0" m="1" x="884"/>
        <item sd="0" m="1" x="1339"/>
        <item sd="0" m="1" x="1068"/>
        <item sd="0" m="1" x="1260"/>
        <item sd="0" m="1" x="1546"/>
        <item sd="0" m="1" x="769"/>
        <item sd="0" m="1" x="1633"/>
        <item sd="0" m="1" x="708"/>
        <item sd="0" m="1" x="1146"/>
        <item sd="0" m="1" x="414"/>
        <item sd="0" m="1" x="1658"/>
        <item sd="0" m="1" x="578"/>
        <item sd="0" m="1" x="1467"/>
        <item sd="0" m="1" x="823"/>
        <item sd="0" m="1" x="576"/>
        <item sd="0" m="1" x="1495"/>
        <item sd="0" m="1" x="783"/>
        <item sd="0" m="1" x="1591"/>
        <item sd="0" m="1" x="505"/>
        <item sd="0" m="1" x="1285"/>
        <item sd="0" m="1" x="1433"/>
        <item sd="0" m="1" x="1232"/>
        <item sd="0" m="1" x="1585"/>
        <item sd="0" m="1" x="471"/>
        <item sd="0" m="1" x="948"/>
        <item sd="0" m="1" x="1262"/>
        <item sd="0" m="1" x="1057"/>
        <item sd="0" m="1" x="778"/>
        <item sd="0" m="1" x="534"/>
        <item sd="0" m="1" x="1317"/>
        <item sd="0" m="1" x="1291"/>
        <item sd="0" m="1" x="1548"/>
        <item sd="0" m="1" x="1328"/>
        <item sd="0" m="1" x="1124"/>
        <item sd="0" m="1" x="825"/>
        <item sd="0" m="1" x="431"/>
        <item sd="0" m="1" x="1043"/>
        <item sd="0" m="1" x="1116"/>
        <item sd="0" m="1" x="872"/>
        <item sd="0" m="1" x="1140"/>
        <item sd="0" m="1" x="1163"/>
        <item sd="0" m="1" x="634"/>
        <item sd="0" m="1" x="1275"/>
        <item sd="0" m="1" x="1042"/>
        <item sd="0" m="1" x="473"/>
        <item sd="0" m="1" x="1522"/>
        <item sd="0" m="1" x="894"/>
        <item sd="0" m="1" x="1515"/>
        <item sd="0" m="1" x="1030"/>
        <item sd="0" m="1" x="819"/>
        <item sd="0" m="1" x="1329"/>
        <item sd="0" m="1" x="642"/>
        <item sd="0" m="1" x="645"/>
        <item sd="0" m="1" x="768"/>
        <item sd="0" m="1" x="1273"/>
        <item sd="0" m="1" x="950"/>
        <item sd="0" m="1" x="569"/>
        <item sd="0" m="1" x="1183"/>
        <item sd="0" m="1" x="1434"/>
        <item sd="0" m="1" x="474"/>
        <item sd="0" m="1" x="891"/>
        <item sd="0" m="1" x="1354"/>
        <item sd="0" m="1" x="1344"/>
        <item sd="0" m="1" x="1166"/>
        <item sd="0" m="1" x="1279"/>
        <item sd="0" m="1" x="1007"/>
        <item sd="0" m="1" x="920"/>
        <item sd="0" m="1" x="795"/>
        <item sd="0" m="1" x="1106"/>
        <item sd="0" m="1" x="1185"/>
        <item sd="0" m="1" x="822"/>
        <item sd="0" m="1" x="1104"/>
        <item sd="0" m="1" x="1051"/>
        <item sd="0" m="1" x="998"/>
        <item sd="0" m="1" x="880"/>
        <item sd="0" m="1" x="1213"/>
        <item sd="0" m="1" x="1012"/>
        <item sd="0" m="1" x="1391"/>
        <item sd="0" m="1" x="1366"/>
        <item sd="0" m="1" x="624"/>
        <item sd="0" m="1" x="940"/>
        <item sd="0" m="1" x="1201"/>
        <item sd="0" m="1" x="870"/>
        <item sd="0" m="1" x="1133"/>
        <item sd="0" m="1" x="1596"/>
        <item sd="0" m="1" x="772"/>
        <item sd="0" m="1" x="1177"/>
        <item sd="0" m="1" x="1473"/>
        <item sd="0" m="1" x="875"/>
        <item sd="0" m="1" x="553"/>
        <item sd="0" m="1" x="425"/>
        <item sd="0" m="1" x="1172"/>
        <item sd="0" m="1" x="855"/>
        <item sd="0" m="1" x="421"/>
        <item sd="0" m="1" x="1501"/>
        <item sd="0" m="1" x="670"/>
        <item sd="0" m="1" x="521"/>
        <item sd="0" m="1" x="1182"/>
        <item sd="0" m="1" x="584"/>
        <item sd="0" m="1" x="506"/>
        <item sd="0" m="1" x="903"/>
        <item sd="0" m="1" x="1438"/>
        <item sd="0" m="1" x="1303"/>
        <item sd="0" m="1" x="720"/>
        <item sd="0" m="1" x="1410"/>
        <item sd="0" m="1" x="1365"/>
        <item sd="0" m="1" x="1311"/>
        <item sd="0" m="1" x="1621"/>
        <item sd="0" m="1" x="907"/>
        <item sd="0" m="1" x="453"/>
        <item sd="0" m="1" x="419"/>
        <item sd="0" m="1" x="1076"/>
        <item sd="0" m="1" x="595"/>
        <item sd="0" m="1" x="1638"/>
        <item sd="0" m="1" x="916"/>
        <item sd="0" m="1" x="568"/>
        <item sd="0" m="1" x="1067"/>
        <item sd="0" m="1" x="893"/>
        <item sd="0" m="1" x="1338"/>
        <item sd="0" m="1" x="1233"/>
        <item sd="0" m="1" x="843"/>
        <item sd="0" m="1" x="1138"/>
        <item sd="0" m="1" x="1206"/>
        <item sd="0" m="1" x="895"/>
        <item sd="0" m="1" x="1171"/>
        <item sd="0" m="1" x="879"/>
        <item sd="0" m="1" x="1514"/>
        <item sd="0" m="1" x="662"/>
        <item sd="0" m="1" x="680"/>
        <item sd="0" m="1" x="1569"/>
        <item sd="0" m="1" x="865"/>
        <item sd="0" m="1" x="874"/>
        <item sd="0" m="1" x="850"/>
        <item sd="0" m="1" x="1482"/>
        <item sd="0" m="1" x="1641"/>
        <item sd="0" m="1" x="897"/>
        <item sd="0" m="1" x="452"/>
        <item sd="0" m="1" x="1049"/>
        <item sd="0" m="1" x="1162"/>
        <item sd="0" m="1" x="1253"/>
        <item sd="0" m="1" x="1387"/>
        <item sd="0" m="1" x="1584"/>
        <item sd="0" m="1" x="1631"/>
        <item sd="0" m="1" x="494"/>
        <item sd="0" m="1" x="826"/>
        <item sd="0" m="1" x="993"/>
        <item sd="0" m="1" x="1077"/>
        <item sd="0" m="1" x="1533"/>
        <item sd="0" m="1" x="1148"/>
        <item sd="0" m="1" x="1415"/>
        <item sd="0" m="1" x="931"/>
        <item sd="0" m="1" x="676"/>
        <item sd="0" m="1" x="1576"/>
        <item sd="0" m="1" x="1435"/>
        <item sd="0" m="1" x="600"/>
        <item sd="0" m="1" x="441"/>
        <item sd="0" m="1" x="767"/>
        <item sd="0" m="1" x="1404"/>
        <item sd="0" m="1" x="1508"/>
        <item sd="0" m="1" x="692"/>
        <item sd="0" m="1" x="546"/>
        <item sd="0" m="1" x="803"/>
        <item sd="0" m="1" x="513"/>
        <item sd="0" m="1" x="794"/>
        <item sd="0" m="1" x="1645"/>
        <item sd="0" m="1" x="609"/>
        <item sd="0" m="1" x="1418"/>
        <item sd="0" m="1" x="882"/>
        <item sd="0" m="1" x="809"/>
        <item sd="0" m="1" x="847"/>
        <item sd="0" m="1" x="1600"/>
        <item sd="0" m="1" x="1619"/>
        <item sd="0" m="1" x="945"/>
        <item sd="0" m="1" x="748"/>
        <item sd="0" m="1" x="537"/>
        <item sd="0" m="1" x="472"/>
        <item sd="0" m="1" x="580"/>
        <item sd="0" m="1" x="1362"/>
        <item sd="0" m="1" x="493"/>
        <item sd="0" m="1" x="954"/>
        <item sd="0" m="1" x="643"/>
        <item sd="0" m="1" x="1547"/>
        <item sd="0" m="1" x="599"/>
        <item sd="0" m="1" x="1455"/>
        <item sd="0" m="1" x="1059"/>
        <item sd="0" m="1" x="1382"/>
        <item sd="0" m="1" x="932"/>
        <item sd="0" m="1" x="991"/>
        <item sd="0" m="1" x="857"/>
        <item sd="0" m="1" x="629"/>
        <item sd="0" m="1" x="1408"/>
        <item sd="0" m="1" x="1097"/>
        <item sd="0" m="1" x="1001"/>
        <item sd="0" m="1" x="1271"/>
        <item sd="0" m="1" x="501"/>
        <item sd="0" m="1" x="780"/>
        <item sd="0" m="1" x="1332"/>
        <item sd="0" m="1" x="1281"/>
        <item sd="0" m="1" x="1129"/>
        <item sd="0" m="1" x="1372"/>
        <item sd="0" m="1" x="1457"/>
        <item sd="0" m="1" x="593"/>
        <item sd="0" m="1" x="1416"/>
        <item sd="0" m="1" x="760"/>
        <item sd="0" m="1" x="1016"/>
        <item sd="0" m="1" x="1008"/>
        <item sd="0" m="1" x="1230"/>
        <item sd="0" m="1" x="1063"/>
        <item sd="0" m="1" x="743"/>
        <item sd="0" m="1" x="594"/>
        <item sd="0" m="1" x="702"/>
        <item sd="0" m="1" x="1205"/>
        <item sd="0" m="1" x="1310"/>
        <item sd="0" m="1" x="1006"/>
        <item sd="0" m="1" x="1112"/>
        <item sd="0" m="1" x="842"/>
        <item sd="0" m="1" x="482"/>
        <item sd="0" m="1" x="622"/>
        <item sd="0" m="1" x="1331"/>
        <item sd="0" m="1" x="800"/>
        <item sd="0" m="1" x="454"/>
        <item sd="0" m="1" x="1639"/>
        <item sd="0" m="1" x="654"/>
        <item sd="0" m="1" x="755"/>
        <item sd="0" m="1" x="885"/>
        <item sd="0" m="1" x="1152"/>
        <item sd="0" m="1" x="1478"/>
        <item sd="0" m="1" x="831"/>
        <item sd="0" m="1" x="1195"/>
        <item sd="0" m="1" x="1604"/>
        <item sd="0" m="1" x="1017"/>
        <item sd="0" m="1" x="689"/>
        <item sd="0" m="1" x="1643"/>
        <item sd="0" m="1" x="459"/>
        <item sd="0" m="1" x="1637"/>
        <item sd="0" m="1" x="734"/>
        <item sd="0" m="1" x="746"/>
        <item sd="0" m="1" x="1085"/>
        <item sd="0" m="1" x="496"/>
        <item sd="0" m="1" x="1245"/>
        <item sd="0" m="1" x="606"/>
        <item sd="0" m="1" x="726"/>
        <item sd="0" m="1" x="744"/>
        <item sd="0" m="1" x="1431"/>
        <item sd="0" m="1" x="786"/>
        <item sd="0" m="1" x="1277"/>
        <item sd="0" m="1" x="1459"/>
        <item sd="0" m="1" x="1524"/>
        <item sd="0" m="1" x="1064"/>
        <item sd="0" m="1" x="1025"/>
        <item sd="0" m="1" x="710"/>
        <item sd="0" m="1" x="1320"/>
        <item sd="0" m="1" x="1594"/>
        <item sd="0" m="1" x="480"/>
        <item sd="0" m="1" x="1485"/>
        <item sd="0" m="1" x="871"/>
        <item sd="0" m="1" x="1421"/>
        <item sd="0" m="1" x="571"/>
        <item sd="0" m="1" x="955"/>
        <item sd="0" m="1" x="678"/>
        <item sd="0" m="1" x="1554"/>
        <item sd="0" m="1" x="707"/>
        <item sd="0" m="1" x="1380"/>
        <item sd="0" m="1" x="1034"/>
        <item sd="0" m="1" x="508"/>
        <item sd="0" m="1" x="1061"/>
        <item sd="0" m="1" x="902"/>
        <item sd="0" m="1" x="1002"/>
        <item sd="0" m="1" x="1503"/>
        <item sd="0" m="1" x="947"/>
        <item sd="0" m="1" x="1173"/>
        <item sd="0" m="1" x="648"/>
        <item sd="0" m="1" x="1169"/>
        <item sd="0" m="1" x="1239"/>
        <item sd="0" m="1" x="747"/>
        <item sd="0" m="1" x="1174"/>
        <item sd="0" m="1" x="1628"/>
        <item sd="0" m="1" x="1570"/>
        <item sd="0" m="1" x="639"/>
        <item sd="0" m="1" x="1625"/>
        <item sd="0" m="1" x="805"/>
        <item sd="0" m="1" x="921"/>
        <item sd="0" m="1" x="528"/>
        <item sd="0" m="1" x="864"/>
        <item sd="0" m="1" x="617"/>
        <item sd="0" m="1" x="1250"/>
        <item sd="0" m="1" x="647"/>
        <item sd="0" m="1" x="544"/>
        <item sd="0" m="1" x="1137"/>
        <item sd="0" m="1" x="1346"/>
        <item sd="0" m="1" x="712"/>
        <item sd="0" m="1" x="1453"/>
        <item sd="0" m="1" x="1403"/>
        <item sd="0" m="1" x="475"/>
        <item sd="0" m="1" x="1361"/>
        <item sd="0" m="1" x="1194"/>
        <item sd="0" m="1" x="728"/>
        <item sd="0" m="1" x="556"/>
        <item sd="0" m="1" x="1099"/>
        <item sd="0" m="1" x="933"/>
        <item sd="0" m="1" x="983"/>
        <item sd="0" m="1" x="1176"/>
        <item sd="0" m="1" x="1523"/>
        <item sd="0" m="1" x="1572"/>
        <item sd="0" m="1" x="779"/>
        <item sd="0" m="1" x="1105"/>
        <item sd="0" m="1" x="1127"/>
        <item sd="0" m="1" x="1337"/>
        <item sd="0" m="1" x="455"/>
        <item sd="0" m="1" x="1422"/>
        <item sd="0" m="1" x="614"/>
        <item sd="0" m="1" x="621"/>
        <item sd="0" m="1" x="1079"/>
        <item sd="0" m="1" x="514"/>
        <item sd="0" m="1" x="1611"/>
        <item sd="0" m="1" x="751"/>
        <item sd="0" m="1" x="923"/>
        <item sd="0" m="1" x="548"/>
        <item sd="0" m="1" x="523"/>
        <item sd="0" m="1" x="938"/>
        <item sd="0" m="1" x="962"/>
        <item sd="0" m="1" x="695"/>
        <item sd="0" m="1" x="697"/>
        <item sd="0" m="1" x="1083"/>
        <item sd="0" m="1" x="1597"/>
        <item sd="0" m="1" x="858"/>
        <item sd="0" m="1" x="1199"/>
        <item sd="0" m="1" x="781"/>
        <item sd="0" m="1" x="722"/>
        <item sd="0" m="1" x="1267"/>
        <item sd="0" m="1" x="468"/>
        <item sd="0" m="1" x="488"/>
        <item sd="0" m="1" x="1386"/>
        <item sd="0" m="1" x="626"/>
        <item sd="0" m="1" x="1553"/>
        <item sd="0" m="1" x="1216"/>
        <item sd="0" m="1" x="681"/>
        <item sd="0" m="1" x="943"/>
        <item sd="0" m="1" x="1027"/>
        <item sd="0" m="1" x="817"/>
        <item sd="0" m="1" x="636"/>
        <item sd="0" m="1" x="1149"/>
        <item sd="0" m="1" x="1369"/>
        <item sd="0" m="1" x="1110"/>
        <item sd="0" m="1" x="682"/>
        <item sd="0" m="1" x="785"/>
        <item sd="0" m="1" x="635"/>
        <item sd="0" m="1" x="1294"/>
        <item sd="0" m="1" x="502"/>
        <item sd="0" m="1" x="777"/>
        <item sd="0" m="1" x="1003"/>
        <item sd="0" m="1" x="1650"/>
        <item sd="0" m="1" x="1309"/>
        <item sd="0" m="1" x="466"/>
        <item sd="0" m="1" x="766"/>
        <item sd="0" m="1" x="1656"/>
        <item sd="0" m="1" x="1345"/>
        <item sd="0" m="1" x="1223"/>
        <item sd="0" m="1" x="1286"/>
        <item sd="0" m="1" x="1055"/>
        <item sd="0" m="1" x="585"/>
        <item sd="0" m="1" x="432"/>
        <item sd="0" m="1" x="1390"/>
        <item sd="0" m="1" x="1561"/>
        <item sd="0" m="1" x="630"/>
        <item sd="0" m="1" x="928"/>
        <item sd="0" m="1" x="1018"/>
        <item sd="0" m="1" x="620"/>
        <item sd="0" m="1" x="1280"/>
        <item sd="0" m="1" x="1257"/>
        <item sd="0" m="1" x="776"/>
        <item sd="0" m="1" x="1527"/>
        <item sd="0" m="1" x="582"/>
        <item sd="0" m="1" x="433"/>
        <item sd="0" m="1" x="445"/>
        <item sd="0" m="1" x="464"/>
        <item sd="0" m="1" x="1297"/>
        <item sd="0" m="1" x="759"/>
        <item sd="0" m="1" x="460"/>
        <item sd="0" m="1" x="1019"/>
        <item sd="0" m="1" x="733"/>
        <item sd="0" m="1" x="1046"/>
        <item sd="0" m="1" x="597"/>
        <item sd="0" m="1" x="623"/>
        <item sd="0" m="1" x="566"/>
        <item sd="0" m="1" x="1278"/>
        <item sd="0" m="1" x="498"/>
        <item sd="0" m="1" x="963"/>
        <item sd="0" m="1" x="854"/>
        <item sd="0" m="1" x="944"/>
        <item sd="0" m="1" x="628"/>
        <item sd="0" m="1" x="937"/>
        <item sd="0" m="1" x="1023"/>
        <item sd="0" m="1" x="814"/>
        <item sd="0" m="1" x="1605"/>
        <item sd="0" m="1" x="1425"/>
        <item sd="0" m="1" x="1013"/>
        <item sd="0" m="1" x="896"/>
        <item sd="0" m="1" x="1440"/>
        <item sd="0" m="1" x="788"/>
        <item sd="0" m="1" x="830"/>
        <item sd="0" m="1" x="1520"/>
        <item sd="0" m="1" x="1209"/>
        <item sd="0" m="1" x="1220"/>
        <item sd="0" m="1" x="1135"/>
        <item sd="0" m="1" x="1175"/>
        <item sd="0" m="1" x="646"/>
        <item sd="0" m="1" x="1567"/>
        <item sd="0" m="1" x="1207"/>
        <item sd="0" m="1" x="1574"/>
        <item sd="0" m="1" x="481"/>
        <item sd="0" m="1" x="1126"/>
        <item sd="0" m="1" x="724"/>
        <item sd="0" m="1" x="437"/>
        <item sd="0" m="1" x="699"/>
        <item sd="0" m="1" x="930"/>
        <item sd="0" m="1" x="491"/>
        <item sd="0" m="1" x="426"/>
        <item sd="0" m="1" x="1145"/>
        <item sd="0" m="1" x="517"/>
        <item sd="0" m="1" x="1144"/>
        <item sd="0" m="1" x="575"/>
        <item sd="0" m="1" x="1384"/>
        <item sd="0" m="1" x="1586"/>
        <item sd="0" m="1" x="604"/>
        <item sd="0" m="1" x="752"/>
        <item sd="0" m="1" x="1340"/>
        <item sd="0" m="1" x="1073"/>
        <item sd="0" m="1" x="1521"/>
        <item sd="0" m="1" x="587"/>
        <item sd="0" m="1" x="725"/>
        <item sd="0" m="1" x="1655"/>
        <item sd="0" m="1" x="730"/>
        <item sd="0" m="1" x="605"/>
        <item sd="0" m="1" x="1428"/>
        <item sd="0" m="1" x="562"/>
        <item sd="0" m="1" x="1466"/>
        <item sd="0" m="1" x="461"/>
        <item sd="0" m="1" x="1238"/>
        <item sd="0" m="1" x="4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5" outline="0" subtotalTop="0" showAll="0" includeNewItemsInFilter="1"/>
  </pivotFields>
  <rowFields count="2">
    <field x="13"/>
    <field x="8"/>
  </rowFields>
  <rowItems count="1126">
    <i>
      <x v="1272"/>
      <x v="53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272"/>
    </i>
    <i>
      <x v="1259"/>
      <x v="51"/>
    </i>
    <i r="1">
      <x v="53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259"/>
    </i>
    <i>
      <x v="1275"/>
      <x v="51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275"/>
    </i>
    <i>
      <x v="1639"/>
      <x v="69"/>
    </i>
    <i r="1">
      <x v="70"/>
    </i>
    <i r="1">
      <x v="72"/>
    </i>
    <i r="1">
      <x v="73"/>
    </i>
    <i r="1">
      <x v="74"/>
    </i>
    <i t="default">
      <x v="1639"/>
    </i>
    <i>
      <x v="1295"/>
      <x v="53"/>
    </i>
    <i r="1">
      <x v="70"/>
    </i>
    <i r="1">
      <x v="71"/>
    </i>
    <i r="1">
      <x v="72"/>
    </i>
    <i r="1">
      <x v="73"/>
    </i>
    <i r="1">
      <x v="74"/>
    </i>
    <i t="default">
      <x v="1295"/>
    </i>
    <i>
      <x v="1258"/>
      <x v="53"/>
    </i>
    <i r="1">
      <x v="70"/>
    </i>
    <i r="1">
      <x v="71"/>
    </i>
    <i r="1">
      <x v="72"/>
    </i>
    <i r="1">
      <x v="73"/>
    </i>
    <i r="1">
      <x v="74"/>
    </i>
    <i t="default">
      <x v="1258"/>
    </i>
    <i>
      <x v="1278"/>
      <x v="52"/>
    </i>
    <i r="1">
      <x v="69"/>
    </i>
    <i r="1">
      <x v="70"/>
    </i>
    <i r="1">
      <x v="72"/>
    </i>
    <i r="1">
      <x v="73"/>
    </i>
    <i r="1">
      <x v="74"/>
    </i>
    <i t="default">
      <x v="1278"/>
    </i>
    <i>
      <x v="1638"/>
      <x v="69"/>
    </i>
    <i r="1">
      <x v="70"/>
    </i>
    <i r="1">
      <x v="71"/>
    </i>
    <i r="1">
      <x v="72"/>
    </i>
    <i r="1">
      <x v="73"/>
    </i>
    <i r="1">
      <x v="74"/>
    </i>
    <i t="default">
      <x v="1638"/>
    </i>
    <i>
      <x v="1632"/>
      <x v="69"/>
    </i>
    <i r="1">
      <x v="70"/>
    </i>
    <i r="1">
      <x v="72"/>
    </i>
    <i r="1">
      <x v="73"/>
    </i>
    <i t="default">
      <x v="1632"/>
    </i>
    <i>
      <x v="1265"/>
      <x v="51"/>
    </i>
    <i r="1">
      <x v="53"/>
    </i>
    <i r="1">
      <x v="69"/>
    </i>
    <i r="1">
      <x v="70"/>
    </i>
    <i r="1">
      <x v="71"/>
    </i>
    <i r="1">
      <x v="72"/>
    </i>
    <i r="1">
      <x v="73"/>
    </i>
    <i r="1">
      <x v="74"/>
    </i>
    <i t="default">
      <x v="1265"/>
    </i>
    <i>
      <x v="1270"/>
      <x v="53"/>
    </i>
    <i r="1">
      <x v="59"/>
    </i>
    <i r="1">
      <x v="62"/>
    </i>
    <i r="1">
      <x v="69"/>
    </i>
    <i r="1">
      <x v="70"/>
    </i>
    <i r="1">
      <x v="71"/>
    </i>
    <i r="1">
      <x v="72"/>
    </i>
    <i r="1">
      <x v="73"/>
    </i>
    <i r="1">
      <x v="74"/>
    </i>
    <i t="default">
      <x v="1270"/>
    </i>
    <i>
      <x v="1273"/>
      <x v="53"/>
    </i>
    <i r="1">
      <x v="60"/>
    </i>
    <i r="1">
      <x v="72"/>
    </i>
    <i r="1">
      <x v="73"/>
    </i>
    <i r="1">
      <x v="74"/>
    </i>
    <i t="default">
      <x v="1273"/>
    </i>
    <i>
      <x v="1643"/>
      <x v="71"/>
    </i>
    <i r="1">
      <x v="72"/>
    </i>
    <i r="1">
      <x v="73"/>
    </i>
    <i r="1">
      <x v="75"/>
    </i>
    <i t="default">
      <x v="1643"/>
    </i>
    <i>
      <x v="1252"/>
      <x v="51"/>
    </i>
    <i r="1">
      <x v="60"/>
    </i>
    <i r="1">
      <x v="72"/>
    </i>
    <i t="default">
      <x v="1252"/>
    </i>
    <i>
      <x v="1647"/>
      <x v="70"/>
    </i>
    <i r="1">
      <x v="72"/>
    </i>
    <i r="1">
      <x v="74"/>
    </i>
    <i t="default">
      <x v="1647"/>
    </i>
    <i>
      <x v="1634"/>
      <x v="69"/>
    </i>
    <i r="1">
      <x v="72"/>
    </i>
    <i r="1">
      <x v="73"/>
    </i>
    <i r="1">
      <x v="74"/>
    </i>
    <i t="default">
      <x v="1634"/>
    </i>
    <i>
      <x v="1277"/>
      <x v="52"/>
    </i>
    <i r="1">
      <x v="54"/>
    </i>
    <i r="1">
      <x v="55"/>
    </i>
    <i r="1">
      <x v="69"/>
    </i>
    <i r="1">
      <x v="70"/>
    </i>
    <i r="1">
      <x v="73"/>
    </i>
    <i r="1">
      <x v="74"/>
    </i>
    <i t="default">
      <x v="1277"/>
    </i>
    <i>
      <x v="1646"/>
      <x v="72"/>
    </i>
    <i t="default">
      <x v="1646"/>
    </i>
    <i>
      <x v="1640"/>
      <x v="73"/>
    </i>
    <i r="1">
      <x v="74"/>
    </i>
    <i t="default">
      <x v="1640"/>
    </i>
    <i>
      <x v="1369"/>
      <x v="60"/>
    </i>
    <i r="1">
      <x v="69"/>
    </i>
    <i r="1">
      <x v="72"/>
    </i>
    <i r="1">
      <x v="73"/>
    </i>
    <i t="default">
      <x v="1369"/>
    </i>
    <i>
      <x v="1645"/>
      <x v="69"/>
    </i>
    <i r="1">
      <x v="70"/>
    </i>
    <i r="1">
      <x v="72"/>
    </i>
    <i t="default">
      <x v="1645"/>
    </i>
    <i>
      <x v="1409"/>
      <x v="59"/>
    </i>
    <i r="1">
      <x v="67"/>
    </i>
    <i r="1">
      <x v="68"/>
    </i>
    <i t="default">
      <x v="1409"/>
    </i>
    <i>
      <x v="1641"/>
      <x v="72"/>
    </i>
    <i r="1">
      <x v="73"/>
    </i>
    <i r="1">
      <x v="74"/>
    </i>
    <i t="default">
      <x v="1641"/>
    </i>
    <i>
      <x v="607"/>
    </i>
    <i>
      <x v="1376"/>
      <x v="55"/>
    </i>
    <i r="1">
      <x v="56"/>
    </i>
    <i r="1">
      <x v="57"/>
    </i>
    <i r="1">
      <x v="67"/>
    </i>
    <i t="default">
      <x v="1376"/>
    </i>
    <i>
      <x v="1267"/>
      <x v="53"/>
    </i>
    <i r="1">
      <x v="56"/>
    </i>
    <i r="1">
      <x v="57"/>
    </i>
    <i r="1">
      <x v="58"/>
    </i>
    <i r="1">
      <x v="60"/>
    </i>
    <i r="1">
      <x v="66"/>
    </i>
    <i r="1">
      <x v="67"/>
    </i>
    <i r="1">
      <x v="77"/>
    </i>
    <i t="default">
      <x v="1267"/>
    </i>
    <i>
      <x v="1297"/>
      <x v="56"/>
    </i>
    <i r="1">
      <x v="57"/>
    </i>
    <i r="1">
      <x v="58"/>
    </i>
    <i r="1">
      <x v="60"/>
    </i>
    <i r="1">
      <x v="61"/>
    </i>
    <i r="1">
      <x v="63"/>
    </i>
    <i r="1">
      <x v="65"/>
    </i>
    <i t="default">
      <x v="1297"/>
    </i>
    <i>
      <x v="1288"/>
      <x v="53"/>
    </i>
    <i r="1">
      <x v="60"/>
    </i>
    <i r="1">
      <x v="65"/>
    </i>
    <i r="1">
      <x v="66"/>
    </i>
    <i r="1">
      <x v="67"/>
    </i>
    <i t="default">
      <x v="1288"/>
    </i>
    <i>
      <x v="1586"/>
      <x v="55"/>
    </i>
    <i r="1">
      <x v="68"/>
    </i>
    <i t="default">
      <x v="1586"/>
    </i>
    <i>
      <x v="1444"/>
      <x v="56"/>
    </i>
    <i r="1">
      <x v="67"/>
    </i>
    <i t="default">
      <x v="1444"/>
    </i>
    <i>
      <x v="1302"/>
      <x v="57"/>
    </i>
    <i r="1">
      <x v="60"/>
    </i>
    <i r="1">
      <x v="65"/>
    </i>
    <i r="1">
      <x v="67"/>
    </i>
    <i t="default">
      <x v="1302"/>
    </i>
    <i>
      <x v="1304"/>
      <x v="59"/>
    </i>
    <i r="1">
      <x v="60"/>
    </i>
    <i r="1">
      <x v="61"/>
    </i>
    <i r="1">
      <x v="63"/>
    </i>
    <i t="default">
      <x v="1304"/>
    </i>
    <i>
      <x v="1629"/>
      <x v="69"/>
    </i>
    <i r="1">
      <x v="70"/>
    </i>
    <i t="default">
      <x v="1629"/>
    </i>
    <i>
      <x v="1411"/>
      <x v="55"/>
    </i>
    <i r="1">
      <x v="56"/>
    </i>
    <i r="1">
      <x v="67"/>
    </i>
    <i t="default">
      <x v="1411"/>
    </i>
    <i>
      <x v="1338"/>
      <x v="56"/>
    </i>
    <i r="1">
      <x v="58"/>
    </i>
    <i r="1">
      <x v="66"/>
    </i>
    <i r="1">
      <x v="67"/>
    </i>
    <i t="default">
      <x v="1338"/>
    </i>
    <i>
      <x v="1480"/>
      <x v="56"/>
    </i>
    <i r="1">
      <x v="68"/>
    </i>
    <i t="default">
      <x v="1480"/>
    </i>
    <i>
      <x v="1450"/>
      <x v="56"/>
    </i>
    <i r="1">
      <x v="67"/>
    </i>
    <i r="1">
      <x v="68"/>
    </i>
    <i t="default">
      <x v="1450"/>
    </i>
    <i>
      <x v="1500"/>
      <x v="55"/>
    </i>
    <i r="1">
      <x v="56"/>
    </i>
    <i r="1">
      <x v="67"/>
    </i>
    <i t="default">
      <x v="1500"/>
    </i>
    <i>
      <x v="1476"/>
      <x v="56"/>
    </i>
    <i r="1">
      <x v="67"/>
    </i>
    <i r="1">
      <x v="68"/>
    </i>
    <i t="default">
      <x v="1476"/>
    </i>
    <i>
      <x v="1568"/>
      <x v="55"/>
    </i>
    <i r="1">
      <x v="68"/>
    </i>
    <i t="default">
      <x v="1568"/>
    </i>
    <i>
      <x v="1294"/>
      <x v="51"/>
    </i>
    <i r="1">
      <x v="52"/>
    </i>
    <i r="1">
      <x v="76"/>
    </i>
    <i t="default">
      <x v="1294"/>
    </i>
    <i>
      <x v="1412"/>
      <x v="55"/>
    </i>
    <i r="1">
      <x v="56"/>
    </i>
    <i r="1">
      <x v="68"/>
    </i>
    <i t="default">
      <x v="1412"/>
    </i>
    <i>
      <x v="1271"/>
      <x v="53"/>
    </i>
    <i r="1">
      <x v="54"/>
    </i>
    <i r="1">
      <x v="55"/>
    </i>
    <i r="1">
      <x v="56"/>
    </i>
    <i r="1">
      <x v="59"/>
    </i>
    <i t="default">
      <x v="1271"/>
    </i>
    <i>
      <x v="1648"/>
      <x v="73"/>
    </i>
    <i t="default">
      <x v="1648"/>
    </i>
    <i>
      <x v="1644"/>
      <x v="70"/>
    </i>
    <i r="1">
      <x v="72"/>
    </i>
    <i t="default">
      <x v="1644"/>
    </i>
    <i>
      <x v="1328"/>
      <x v="60"/>
    </i>
    <i r="1">
      <x v="61"/>
    </i>
    <i r="1">
      <x v="66"/>
    </i>
    <i r="1">
      <x v="67"/>
    </i>
    <i t="default">
      <x v="1328"/>
    </i>
    <i>
      <x v="1380"/>
      <x v="56"/>
    </i>
    <i r="1">
      <x v="65"/>
    </i>
    <i r="1">
      <x v="67"/>
    </i>
    <i t="default">
      <x v="1380"/>
    </i>
    <i>
      <x v="1274"/>
      <x v="51"/>
    </i>
    <i r="1">
      <x v="60"/>
    </i>
    <i r="1">
      <x v="66"/>
    </i>
    <i t="default">
      <x v="1274"/>
    </i>
    <i>
      <x v="1385"/>
      <x v="56"/>
    </i>
    <i r="1">
      <x v="66"/>
    </i>
    <i r="1">
      <x v="67"/>
    </i>
    <i t="default">
      <x v="1385"/>
    </i>
    <i>
      <x v="1622"/>
      <x v="68"/>
    </i>
    <i r="1">
      <x v="69"/>
    </i>
    <i r="1">
      <x v="70"/>
    </i>
    <i r="1">
      <x v="73"/>
    </i>
    <i t="default">
      <x v="1622"/>
    </i>
    <i>
      <x v="1398"/>
      <x v="56"/>
    </i>
    <i r="1">
      <x v="67"/>
    </i>
    <i r="1">
      <x v="68"/>
    </i>
    <i t="default">
      <x v="1398"/>
    </i>
    <i>
      <x v="1442"/>
      <x v="56"/>
    </i>
    <i r="1">
      <x v="67"/>
    </i>
    <i t="default">
      <x v="1442"/>
    </i>
    <i>
      <x v="1454"/>
      <x v="56"/>
    </i>
    <i r="1">
      <x v="67"/>
    </i>
    <i t="default">
      <x v="1454"/>
    </i>
    <i>
      <x v="1375"/>
      <x v="56"/>
    </i>
    <i r="1">
      <x v="67"/>
    </i>
    <i t="default">
      <x v="1375"/>
    </i>
    <i>
      <x v="1573"/>
      <x v="55"/>
    </i>
    <i r="1">
      <x v="68"/>
    </i>
    <i t="default">
      <x v="1573"/>
    </i>
    <i>
      <x v="1391"/>
      <x v="60"/>
    </i>
    <i r="1">
      <x v="67"/>
    </i>
    <i t="default">
      <x v="1391"/>
    </i>
    <i>
      <x v="1407"/>
      <x v="56"/>
    </i>
    <i r="1">
      <x v="66"/>
    </i>
    <i r="1">
      <x v="67"/>
    </i>
    <i t="default">
      <x v="1407"/>
    </i>
    <i>
      <x v="1438"/>
      <x v="56"/>
    </i>
    <i r="1">
      <x v="67"/>
    </i>
    <i t="default">
      <x v="1438"/>
    </i>
    <i>
      <x v="1443"/>
      <x v="55"/>
    </i>
    <i r="1">
      <x v="56"/>
    </i>
    <i r="1">
      <x v="67"/>
    </i>
    <i r="1">
      <x v="68"/>
    </i>
    <i t="default">
      <x v="1443"/>
    </i>
    <i>
      <x v="1315"/>
      <x v="56"/>
    </i>
    <i r="1">
      <x v="64"/>
    </i>
    <i r="1">
      <x v="65"/>
    </i>
    <i r="1">
      <x v="67"/>
    </i>
    <i t="default">
      <x v="1315"/>
    </i>
    <i>
      <x v="1300"/>
      <x v="58"/>
    </i>
    <i r="1">
      <x v="65"/>
    </i>
    <i r="1">
      <x v="66"/>
    </i>
    <i t="default">
      <x v="1300"/>
    </i>
    <i>
      <x v="1327"/>
      <x v="57"/>
    </i>
    <i r="1">
      <x v="58"/>
    </i>
    <i r="1">
      <x v="59"/>
    </i>
    <i r="1">
      <x v="64"/>
    </i>
    <i t="default">
      <x v="1327"/>
    </i>
    <i>
      <x v="1397"/>
      <x v="56"/>
    </i>
    <i r="1">
      <x v="66"/>
    </i>
    <i r="1">
      <x v="67"/>
    </i>
    <i t="default">
      <x v="1397"/>
    </i>
    <i>
      <x v="1513"/>
      <x v="56"/>
    </i>
    <i r="1">
      <x v="67"/>
    </i>
    <i t="default">
      <x v="1513"/>
    </i>
    <i>
      <x v="1460"/>
      <x v="56"/>
    </i>
    <i r="1">
      <x v="67"/>
    </i>
    <i t="default">
      <x v="1460"/>
    </i>
    <i>
      <x v="1571"/>
      <x v="55"/>
    </i>
    <i r="1">
      <x v="68"/>
    </i>
    <i t="default">
      <x v="1571"/>
    </i>
    <i>
      <x v="1420"/>
      <x v="56"/>
    </i>
    <i r="1">
      <x v="67"/>
    </i>
    <i t="default">
      <x v="1420"/>
    </i>
    <i>
      <x v="1351"/>
      <x v="60"/>
    </i>
    <i r="1">
      <x v="65"/>
    </i>
    <i r="1">
      <x v="66"/>
    </i>
    <i t="default">
      <x v="1351"/>
    </i>
    <i>
      <x v="1437"/>
      <x v="67"/>
    </i>
    <i t="default">
      <x v="1437"/>
    </i>
    <i>
      <x v="1495"/>
      <x v="55"/>
    </i>
    <i r="1">
      <x v="56"/>
    </i>
    <i r="1">
      <x v="68"/>
    </i>
    <i t="default">
      <x v="1495"/>
    </i>
    <i>
      <x v="1456"/>
      <x v="67"/>
    </i>
    <i t="default">
      <x v="1456"/>
    </i>
    <i>
      <x v="1580"/>
      <x v="55"/>
    </i>
    <i r="1">
      <x v="68"/>
    </i>
    <i t="default">
      <x v="1580"/>
    </i>
    <i>
      <x v="1515"/>
      <x v="56"/>
    </i>
    <i r="1">
      <x v="67"/>
    </i>
    <i t="default">
      <x v="1515"/>
    </i>
    <i>
      <x v="1301"/>
      <x v="56"/>
    </i>
    <i r="1">
      <x v="58"/>
    </i>
    <i r="1">
      <x v="60"/>
    </i>
    <i r="1">
      <x v="77"/>
    </i>
    <i t="default">
      <x v="1301"/>
    </i>
    <i>
      <x v="1324"/>
      <x v="56"/>
    </i>
    <i r="1">
      <x v="58"/>
    </i>
    <i r="1">
      <x v="66"/>
    </i>
    <i r="1">
      <x v="67"/>
    </i>
    <i t="default">
      <x v="1324"/>
    </i>
    <i>
      <x v="1543"/>
      <x v="56"/>
    </i>
    <i r="1">
      <x v="67"/>
    </i>
    <i t="default">
      <x v="1543"/>
    </i>
    <i>
      <x v="1348"/>
      <x v="58"/>
    </i>
    <i r="1">
      <x v="66"/>
    </i>
    <i t="default">
      <x v="1348"/>
    </i>
    <i>
      <x v="1310"/>
      <x v="57"/>
    </i>
    <i r="1">
      <x v="64"/>
    </i>
    <i r="1">
      <x v="66"/>
    </i>
    <i t="default">
      <x v="1310"/>
    </i>
    <i>
      <x v="1352"/>
      <x v="56"/>
    </i>
    <i r="1">
      <x v="60"/>
    </i>
    <i r="1">
      <x v="66"/>
    </i>
    <i t="default">
      <x v="1352"/>
    </i>
    <i>
      <x v="1257"/>
      <x v="51"/>
    </i>
    <i r="1">
      <x v="53"/>
    </i>
    <i r="1">
      <x v="55"/>
    </i>
    <i t="default">
      <x v="1257"/>
    </i>
    <i>
      <x v="1355"/>
      <x v="57"/>
    </i>
    <i r="1">
      <x v="63"/>
    </i>
    <i r="1">
      <x v="66"/>
    </i>
    <i t="default">
      <x v="1355"/>
    </i>
    <i>
      <x v="1521"/>
      <x v="56"/>
    </i>
    <i r="1">
      <x v="67"/>
    </i>
    <i t="default">
      <x v="1521"/>
    </i>
    <i>
      <x v="1400"/>
      <x v="56"/>
    </i>
    <i r="1">
      <x v="66"/>
    </i>
    <i r="1">
      <x v="67"/>
    </i>
    <i t="default">
      <x v="1400"/>
    </i>
    <i>
      <x v="1253"/>
      <x v="52"/>
    </i>
    <i r="1">
      <x v="57"/>
    </i>
    <i r="1">
      <x v="58"/>
    </i>
    <i t="default">
      <x v="1253"/>
    </i>
    <i>
      <x v="1417"/>
      <x v="56"/>
    </i>
    <i r="1">
      <x v="67"/>
    </i>
    <i t="default">
      <x v="1417"/>
    </i>
    <i>
      <x v="1588"/>
      <x v="68"/>
    </i>
    <i t="default">
      <x v="1588"/>
    </i>
    <i>
      <x v="1418"/>
      <x v="56"/>
    </i>
    <i r="1">
      <x v="67"/>
    </i>
    <i t="default">
      <x v="1418"/>
    </i>
    <i>
      <x v="1320"/>
      <x v="58"/>
    </i>
    <i r="1">
      <x v="61"/>
    </i>
    <i t="default">
      <x v="1320"/>
    </i>
    <i>
      <x v="1421"/>
      <x v="55"/>
    </i>
    <i r="1">
      <x v="67"/>
    </i>
    <i t="default">
      <x v="1421"/>
    </i>
    <i>
      <x v="1499"/>
      <x v="56"/>
    </i>
    <i r="1">
      <x v="67"/>
    </i>
    <i t="default">
      <x v="1499"/>
    </i>
    <i>
      <x v="1428"/>
      <x v="56"/>
    </i>
    <i r="1">
      <x v="67"/>
    </i>
    <i t="default">
      <x v="1428"/>
    </i>
    <i>
      <x v="1504"/>
      <x v="56"/>
    </i>
    <i r="1">
      <x v="67"/>
    </i>
    <i t="default">
      <x v="1504"/>
    </i>
    <i>
      <x v="1429"/>
      <x v="55"/>
    </i>
    <i r="1">
      <x v="56"/>
    </i>
    <i r="1">
      <x v="67"/>
    </i>
    <i t="default">
      <x v="1429"/>
    </i>
    <i>
      <x v="1516"/>
      <x v="67"/>
    </i>
    <i t="default">
      <x v="1516"/>
    </i>
    <i>
      <x v="1440"/>
      <x v="56"/>
    </i>
    <i r="1">
      <x v="67"/>
    </i>
    <i t="default">
      <x v="1440"/>
    </i>
    <i>
      <x v="1541"/>
      <x v="56"/>
    </i>
    <i r="1">
      <x v="67"/>
    </i>
    <i t="default">
      <x v="1541"/>
    </i>
    <i>
      <x v="1452"/>
      <x v="55"/>
    </i>
    <i r="1">
      <x v="56"/>
    </i>
    <i r="1">
      <x v="67"/>
    </i>
    <i t="default">
      <x v="1452"/>
    </i>
    <i>
      <x v="1567"/>
      <x v="68"/>
    </i>
    <i t="default">
      <x v="1567"/>
    </i>
    <i>
      <x v="1464"/>
      <x v="55"/>
    </i>
    <i r="1">
      <x v="56"/>
    </i>
    <i r="1">
      <x v="67"/>
    </i>
    <i t="default">
      <x v="1464"/>
    </i>
    <i>
      <x v="1579"/>
      <x v="55"/>
    </i>
    <i r="1">
      <x v="68"/>
    </i>
    <i t="default">
      <x v="1579"/>
    </i>
    <i>
      <x v="1466"/>
      <x v="56"/>
    </i>
    <i r="1">
      <x v="67"/>
    </i>
    <i t="default">
      <x v="1466"/>
    </i>
    <i>
      <x v="1583"/>
      <x v="68"/>
    </i>
    <i r="1">
      <x v="71"/>
    </i>
    <i t="default">
      <x v="1583"/>
    </i>
    <i>
      <x v="1467"/>
      <x v="56"/>
    </i>
    <i r="1">
      <x v="67"/>
    </i>
    <i t="default">
      <x v="1467"/>
    </i>
    <i>
      <x v="1611"/>
      <x v="55"/>
    </i>
    <i t="default">
      <x v="1611"/>
    </i>
    <i>
      <x v="1472"/>
      <x v="67"/>
    </i>
    <i t="default">
      <x v="1472"/>
    </i>
    <i>
      <x v="1254"/>
      <x v="51"/>
    </i>
    <i r="1">
      <x v="56"/>
    </i>
    <i r="1">
      <x v="57"/>
    </i>
    <i r="1">
      <x v="66"/>
    </i>
    <i t="default">
      <x v="1254"/>
    </i>
    <i>
      <x v="1479"/>
      <x v="67"/>
    </i>
    <i t="default">
      <x v="1479"/>
    </i>
    <i>
      <x v="1269"/>
      <x v="51"/>
    </i>
    <i r="1">
      <x v="62"/>
    </i>
    <i r="1">
      <x v="65"/>
    </i>
    <i t="default">
      <x v="1269"/>
    </i>
    <i>
      <x v="1492"/>
      <x v="55"/>
    </i>
    <i r="1">
      <x v="56"/>
    </i>
    <i r="1">
      <x v="67"/>
    </i>
    <i t="default">
      <x v="1492"/>
    </i>
    <i>
      <x v="1532"/>
      <x v="67"/>
    </i>
    <i t="default">
      <x v="1532"/>
    </i>
    <i>
      <x v="1491"/>
      <x v="67"/>
    </i>
    <i t="default">
      <x v="1491"/>
    </i>
    <i>
      <x v="1463"/>
      <x v="56"/>
    </i>
    <i r="1">
      <x v="67"/>
    </i>
    <i t="default">
      <x v="1463"/>
    </i>
    <i>
      <x v="1366"/>
      <x v="55"/>
    </i>
    <i r="1">
      <x v="66"/>
    </i>
    <i r="1">
      <x v="68"/>
    </i>
    <i t="default">
      <x v="1366"/>
    </i>
    <i>
      <x v="1508"/>
      <x v="56"/>
    </i>
    <i r="1">
      <x v="68"/>
    </i>
    <i t="default">
      <x v="1508"/>
    </i>
    <i>
      <x v="1263"/>
      <x v="53"/>
    </i>
    <i r="1">
      <x v="60"/>
    </i>
    <i t="default">
      <x v="1263"/>
    </i>
    <i>
      <x v="1585"/>
      <x v="55"/>
    </i>
    <i t="default">
      <x v="1585"/>
    </i>
    <i>
      <x v="1264"/>
      <x v="52"/>
    </i>
    <i r="1">
      <x v="54"/>
    </i>
    <i t="default">
      <x v="1264"/>
    </i>
    <i>
      <x v="1481"/>
      <x v="67"/>
    </i>
    <i t="default">
      <x v="1481"/>
    </i>
    <i>
      <x v="1283"/>
      <x v="52"/>
    </i>
    <i r="1">
      <x v="54"/>
    </i>
    <i t="default">
      <x v="1283"/>
    </i>
    <i>
      <x v="1505"/>
      <x v="67"/>
    </i>
    <i t="default">
      <x v="1505"/>
    </i>
    <i>
      <x v="1402"/>
      <x v="66"/>
    </i>
    <i r="1">
      <x v="67"/>
    </i>
    <i t="default">
      <x v="1402"/>
    </i>
    <i>
      <x v="1524"/>
      <x v="67"/>
    </i>
    <i t="default">
      <x v="1524"/>
    </i>
    <i>
      <x v="1408"/>
      <x v="55"/>
    </i>
    <i r="1">
      <x v="67"/>
    </i>
    <i r="1">
      <x v="68"/>
    </i>
    <i t="default">
      <x v="1408"/>
    </i>
    <i>
      <x v="1572"/>
      <x v="68"/>
    </i>
    <i t="default">
      <x v="1572"/>
    </i>
    <i>
      <x v="1410"/>
      <x v="55"/>
    </i>
    <i r="1">
      <x v="56"/>
    </i>
    <i r="1">
      <x v="68"/>
    </i>
    <i t="default">
      <x v="1410"/>
    </i>
    <i>
      <x v="1630"/>
      <x v="70"/>
    </i>
    <i r="1">
      <x v="71"/>
    </i>
    <i t="default">
      <x v="1630"/>
    </i>
    <i>
      <x v="1413"/>
      <x v="56"/>
    </i>
    <i r="1">
      <x v="68"/>
    </i>
    <i t="default">
      <x v="1413"/>
    </i>
    <i>
      <x v="1299"/>
      <x v="58"/>
    </i>
    <i r="1">
      <x v="59"/>
    </i>
    <i t="default">
      <x v="1299"/>
    </i>
    <i>
      <x v="1289"/>
      <x v="53"/>
    </i>
    <i r="1">
      <x v="66"/>
    </i>
    <i t="default">
      <x v="1289"/>
    </i>
    <i>
      <x v="1487"/>
      <x v="56"/>
    </i>
    <i r="1">
      <x v="67"/>
    </i>
    <i t="default">
      <x v="1487"/>
    </i>
    <i>
      <x v="1422"/>
      <x v="67"/>
    </i>
    <i t="default">
      <x v="1422"/>
    </i>
    <i>
      <x v="1498"/>
      <x v="56"/>
    </i>
    <i r="1">
      <x v="68"/>
    </i>
    <i t="default">
      <x v="1498"/>
    </i>
    <i>
      <x v="1424"/>
      <x v="67"/>
    </i>
    <i t="default">
      <x v="1424"/>
    </i>
    <i>
      <x v="1506"/>
      <x v="55"/>
    </i>
    <i r="1">
      <x v="67"/>
    </i>
    <i t="default">
      <x v="1506"/>
    </i>
    <i>
      <x v="1431"/>
      <x v="56"/>
    </i>
    <i t="default">
      <x v="1431"/>
    </i>
    <i>
      <x v="1522"/>
      <x v="67"/>
    </i>
    <i t="default">
      <x v="1522"/>
    </i>
    <i>
      <x v="1435"/>
      <x v="56"/>
    </i>
    <i t="default">
      <x v="1435"/>
    </i>
    <i>
      <x v="1527"/>
      <x v="67"/>
    </i>
    <i t="default">
      <x v="1527"/>
    </i>
    <i>
      <x v="1290"/>
      <x v="51"/>
    </i>
    <i r="1">
      <x v="60"/>
    </i>
    <i r="1">
      <x v="71"/>
    </i>
    <i t="default">
      <x v="1290"/>
    </i>
    <i>
      <x v="1566"/>
      <x v="55"/>
    </i>
    <i r="1">
      <x v="67"/>
    </i>
    <i t="default">
      <x v="1566"/>
    </i>
    <i>
      <x v="1441"/>
      <x v="56"/>
    </i>
    <i r="1">
      <x v="67"/>
    </i>
    <i t="default">
      <x v="1441"/>
    </i>
    <i>
      <x v="1577"/>
      <x v="55"/>
    </i>
    <i r="1">
      <x v="68"/>
    </i>
    <i t="default">
      <x v="1577"/>
    </i>
    <i>
      <x v="1266"/>
      <x v="51"/>
    </i>
    <i r="1">
      <x v="53"/>
    </i>
    <i t="default">
      <x v="1266"/>
    </i>
    <i>
      <x v="1594"/>
      <x v="55"/>
    </i>
    <i r="1">
      <x v="77"/>
    </i>
    <i t="default">
      <x v="1594"/>
    </i>
    <i>
      <x v="1445"/>
      <x v="56"/>
    </i>
    <i r="1">
      <x v="67"/>
    </i>
    <i t="default">
      <x v="1445"/>
    </i>
    <i>
      <x v="1314"/>
      <x v="56"/>
    </i>
    <i r="1">
      <x v="65"/>
    </i>
    <i r="1">
      <x v="66"/>
    </i>
    <i t="default">
      <x v="1314"/>
    </i>
    <i>
      <x v="1461"/>
      <x v="56"/>
    </i>
    <i r="1">
      <x v="67"/>
    </i>
    <i t="default">
      <x v="1461"/>
    </i>
    <i>
      <x v="1650"/>
      <x v="76"/>
    </i>
    <i t="default">
      <x v="1650"/>
    </i>
    <i>
      <x v="1614"/>
      <x v="68"/>
    </i>
    <i t="default">
      <x v="1614"/>
    </i>
    <i>
      <x v="1374"/>
      <x v="58"/>
    </i>
    <i r="1">
      <x v="65"/>
    </i>
    <i t="default">
      <x v="1374"/>
    </i>
    <i>
      <x v="1292"/>
      <x v="54"/>
    </i>
    <i r="1">
      <x v="55"/>
    </i>
    <i t="default">
      <x v="1292"/>
    </i>
    <i>
      <x v="1378"/>
      <x v="61"/>
    </i>
    <i r="1">
      <x v="66"/>
    </i>
    <i t="default">
      <x v="1378"/>
    </i>
    <i>
      <x v="1326"/>
      <x v="56"/>
    </i>
    <i r="1">
      <x v="67"/>
    </i>
    <i t="default">
      <x v="1326"/>
    </i>
    <i>
      <x v="1462"/>
      <x v="56"/>
    </i>
    <i r="1">
      <x v="67"/>
    </i>
    <i t="default">
      <x v="1462"/>
    </i>
    <i>
      <x v="1316"/>
      <x v="66"/>
    </i>
    <i t="default">
      <x v="1316"/>
    </i>
    <i>
      <x v="1382"/>
      <x v="66"/>
    </i>
    <i t="default">
      <x v="1382"/>
    </i>
    <i>
      <x v="1562"/>
      <x v="67"/>
    </i>
    <i r="1">
      <x v="68"/>
    </i>
    <i t="default">
      <x v="1562"/>
    </i>
    <i>
      <x v="1337"/>
      <x v="57"/>
    </i>
    <i r="1">
      <x v="66"/>
    </i>
    <i t="default">
      <x v="1337"/>
    </i>
    <i>
      <x v="1578"/>
      <x v="55"/>
    </i>
    <i t="default">
      <x v="1578"/>
    </i>
    <i>
      <x v="1471"/>
      <x v="67"/>
    </i>
    <i t="default">
      <x v="1471"/>
    </i>
    <i>
      <x v="1608"/>
      <x v="55"/>
    </i>
    <i r="1">
      <x v="68"/>
    </i>
    <i t="default">
      <x v="1608"/>
    </i>
    <i>
      <x v="1474"/>
      <x v="67"/>
    </i>
    <i t="default">
      <x v="1474"/>
    </i>
    <i>
      <x v="1309"/>
      <x v="60"/>
    </i>
    <i t="default">
      <x v="1309"/>
    </i>
    <i>
      <x v="1361"/>
      <x v="58"/>
    </i>
    <i r="1">
      <x v="66"/>
    </i>
    <i t="default">
      <x v="1361"/>
    </i>
    <i>
      <x v="1373"/>
      <x v="58"/>
    </i>
    <i r="1">
      <x v="65"/>
    </i>
    <i t="default">
      <x v="1373"/>
    </i>
    <i>
      <x v="1477"/>
      <x v="67"/>
    </i>
    <i t="default">
      <x v="1477"/>
    </i>
    <i>
      <x v="1548"/>
      <x v="55"/>
    </i>
    <i r="1">
      <x v="56"/>
    </i>
    <i t="default">
      <x v="1548"/>
    </i>
    <i>
      <x v="1427"/>
      <x v="56"/>
    </i>
    <i r="1">
      <x v="67"/>
    </i>
    <i t="default">
      <x v="1427"/>
    </i>
    <i>
      <x v="1569"/>
      <x v="68"/>
    </i>
    <i t="default">
      <x v="1569"/>
    </i>
    <i>
      <x v="1482"/>
      <x v="67"/>
    </i>
    <i t="default">
      <x v="1482"/>
    </i>
    <i>
      <x v="1575"/>
      <x v="68"/>
    </i>
    <i t="default">
      <x v="1575"/>
    </i>
    <i>
      <x v="1483"/>
      <x v="67"/>
    </i>
    <i t="default">
      <x v="1483"/>
    </i>
    <i>
      <x v="1446"/>
      <x v="55"/>
    </i>
    <i r="1">
      <x v="67"/>
    </i>
    <i t="default">
      <x v="1446"/>
    </i>
    <i>
      <x v="1484"/>
      <x v="56"/>
    </i>
    <i r="1">
      <x v="67"/>
    </i>
    <i t="default">
      <x v="1484"/>
    </i>
    <i>
      <x v="1604"/>
      <x v="68"/>
    </i>
    <i t="default">
      <x v="1604"/>
    </i>
    <i>
      <x v="1485"/>
      <x v="67"/>
    </i>
    <i t="default">
      <x v="1485"/>
    </i>
    <i>
      <x v="1612"/>
      <x v="55"/>
    </i>
    <i r="1">
      <x v="70"/>
    </i>
    <i t="default">
      <x v="1612"/>
    </i>
    <i>
      <x v="1486"/>
      <x v="67"/>
    </i>
    <i t="default">
      <x v="1486"/>
    </i>
    <i>
      <x v="1618"/>
      <x v="55"/>
    </i>
    <i r="1">
      <x v="68"/>
    </i>
    <i t="default">
      <x v="1618"/>
    </i>
    <i>
      <x v="1401"/>
      <x v="66"/>
    </i>
    <i r="1">
      <x v="67"/>
    </i>
    <i t="default">
      <x v="1401"/>
    </i>
    <i>
      <x v="1311"/>
      <x v="62"/>
    </i>
    <i t="default">
      <x v="1311"/>
    </i>
    <i>
      <x v="1359"/>
      <x v="60"/>
    </i>
    <i r="1">
      <x v="66"/>
    </i>
    <i t="default">
      <x v="1359"/>
    </i>
    <i>
      <x v="1439"/>
      <x v="56"/>
    </i>
    <i r="1">
      <x v="67"/>
    </i>
    <i t="default">
      <x v="1439"/>
    </i>
    <i>
      <x v="1432"/>
      <x v="67"/>
    </i>
    <i t="default">
      <x v="1432"/>
    </i>
    <i>
      <x v="1531"/>
      <x v="67"/>
    </i>
    <i t="default">
      <x v="1531"/>
    </i>
    <i>
      <x v="1493"/>
      <x v="56"/>
    </i>
    <i t="default">
      <x v="1493"/>
    </i>
    <i>
      <x v="1544"/>
      <x v="67"/>
    </i>
    <i t="default">
      <x v="1544"/>
    </i>
    <i>
      <x v="1341"/>
      <x v="66"/>
    </i>
    <i t="default">
      <x v="1341"/>
    </i>
    <i>
      <x v="1554"/>
      <x v="67"/>
    </i>
    <i t="default">
      <x v="1554"/>
    </i>
    <i>
      <x v="1496"/>
      <x v="67"/>
    </i>
    <i t="default">
      <x v="1496"/>
    </i>
    <i>
      <x v="1293"/>
      <x v="52"/>
    </i>
    <i r="1">
      <x v="67"/>
    </i>
    <i t="default">
      <x v="1293"/>
    </i>
    <i>
      <x v="1434"/>
      <x v="56"/>
    </i>
    <i r="1">
      <x v="67"/>
    </i>
    <i t="default">
      <x v="1434"/>
    </i>
    <i>
      <x v="1570"/>
      <x v="68"/>
    </i>
    <i t="default">
      <x v="1570"/>
    </i>
    <i>
      <x v="1501"/>
      <x v="67"/>
    </i>
    <i t="default">
      <x v="1501"/>
    </i>
    <i>
      <x v="1574"/>
      <x v="68"/>
    </i>
    <i t="default">
      <x v="1574"/>
    </i>
    <i>
      <x v="1503"/>
      <x v="56"/>
    </i>
    <i r="1">
      <x v="67"/>
    </i>
    <i t="default">
      <x v="1503"/>
    </i>
    <i>
      <x v="1364"/>
      <x v="65"/>
    </i>
    <i r="1">
      <x v="66"/>
    </i>
    <i t="default">
      <x v="1364"/>
    </i>
    <i>
      <x v="1344"/>
      <x v="66"/>
    </i>
    <i t="default">
      <x v="1344"/>
    </i>
    <i>
      <x v="1581"/>
      <x v="55"/>
    </i>
    <i t="default">
      <x v="1581"/>
    </i>
    <i>
      <x v="1362"/>
      <x v="57"/>
    </i>
    <i t="default">
      <x v="1362"/>
    </i>
    <i>
      <x v="1587"/>
      <x v="55"/>
    </i>
    <i t="default">
      <x v="1587"/>
    </i>
    <i>
      <x v="1436"/>
      <x v="56"/>
    </i>
    <i r="1">
      <x v="67"/>
    </i>
    <i t="default">
      <x v="1436"/>
    </i>
    <i>
      <x v="1256"/>
      <x v="51"/>
    </i>
    <i t="default">
      <x v="1256"/>
    </i>
    <i>
      <x v="1406"/>
      <x v="57"/>
    </i>
    <i r="1">
      <x v="67"/>
    </i>
    <i t="default">
      <x v="1406"/>
    </i>
    <i>
      <x v="1606"/>
      <x v="55"/>
    </i>
    <i r="1">
      <x v="68"/>
    </i>
    <i t="default">
      <x v="1606"/>
    </i>
    <i>
      <x v="1512"/>
      <x v="56"/>
    </i>
    <i r="1">
      <x v="67"/>
    </i>
    <i t="default">
      <x v="1512"/>
    </i>
    <i>
      <x v="1609"/>
      <x v="55"/>
    </i>
    <i t="default">
      <x v="1609"/>
    </i>
    <i>
      <x v="1514"/>
      <x v="56"/>
    </i>
    <i t="default">
      <x v="1514"/>
    </i>
    <i>
      <x v="1613"/>
      <x v="68"/>
    </i>
    <i t="default">
      <x v="1613"/>
    </i>
    <i>
      <x v="1517"/>
      <x v="56"/>
    </i>
    <i r="1">
      <x v="68"/>
    </i>
    <i t="default">
      <x v="1517"/>
    </i>
    <i>
      <x v="1615"/>
      <x v="68"/>
    </i>
    <i t="default">
      <x v="1615"/>
    </i>
    <i>
      <x v="1518"/>
      <x v="56"/>
    </i>
    <i r="1">
      <x v="67"/>
    </i>
    <i t="default">
      <x v="1518"/>
    </i>
    <i>
      <x v="1308"/>
      <x v="60"/>
    </i>
    <i r="1">
      <x v="68"/>
    </i>
    <i t="default">
      <x v="1308"/>
    </i>
    <i>
      <x v="1519"/>
      <x v="67"/>
    </i>
    <i t="default">
      <x v="1519"/>
    </i>
    <i>
      <x v="1455"/>
      <x v="67"/>
    </i>
    <i t="default">
      <x v="1455"/>
    </i>
    <i>
      <x v="1520"/>
      <x v="67"/>
    </i>
    <i t="default">
      <x v="1520"/>
    </i>
    <i>
      <x v="1458"/>
      <x v="56"/>
    </i>
    <i r="1">
      <x v="67"/>
    </i>
    <i t="default">
      <x v="1458"/>
    </i>
    <i>
      <x v="1291"/>
      <x v="51"/>
    </i>
    <i r="1">
      <x v="60"/>
    </i>
    <i t="default">
      <x v="1291"/>
    </i>
    <i>
      <x v="1459"/>
      <x v="67"/>
    </i>
    <i t="default">
      <x v="1459"/>
    </i>
    <i>
      <x v="1523"/>
      <x v="56"/>
    </i>
    <i r="1">
      <x v="67"/>
    </i>
    <i t="default">
      <x v="1523"/>
    </i>
    <i>
      <x v="1489"/>
      <x v="56"/>
    </i>
    <i t="default">
      <x v="1489"/>
    </i>
    <i>
      <x v="1509"/>
      <x v="67"/>
    </i>
    <i r="1">
      <x v="68"/>
    </i>
    <i t="default">
      <x v="1509"/>
    </i>
    <i>
      <x v="1600"/>
      <x v="55"/>
    </i>
    <i t="default">
      <x v="1600"/>
    </i>
    <i>
      <x v="1276"/>
      <x v="51"/>
    </i>
    <i t="default">
      <x v="1276"/>
    </i>
    <i>
      <x v="1357"/>
      <x v="66"/>
    </i>
    <i t="default">
      <x v="1357"/>
    </i>
    <i>
      <x v="1405"/>
      <x v="57"/>
    </i>
    <i t="default">
      <x v="1405"/>
    </i>
    <i>
      <x v="1584"/>
      <x v="68"/>
    </i>
    <i t="default">
      <x v="1584"/>
    </i>
    <i>
      <x v="1475"/>
      <x v="67"/>
    </i>
    <i t="default">
      <x v="1475"/>
    </i>
    <i>
      <x v="1616"/>
      <x v="55"/>
    </i>
    <i t="default">
      <x v="1616"/>
    </i>
    <i>
      <x v="1367"/>
      <x v="58"/>
    </i>
    <i t="default">
      <x v="1367"/>
    </i>
    <i>
      <x v="1321"/>
      <x v="60"/>
    </i>
    <i t="default">
      <x v="1321"/>
    </i>
    <i>
      <x v="1285"/>
      <x v="53"/>
    </i>
    <i t="default">
      <x v="1285"/>
    </i>
    <i>
      <x v="1576"/>
      <x v="68"/>
    </i>
    <i t="default">
      <x v="1576"/>
    </i>
    <i>
      <x v="1478"/>
      <x v="67"/>
    </i>
    <i t="default">
      <x v="1478"/>
    </i>
    <i>
      <x v="1592"/>
      <x v="55"/>
    </i>
    <i t="default">
      <x v="1592"/>
    </i>
    <i>
      <x v="1339"/>
      <x v="66"/>
    </i>
    <i t="default">
      <x v="1339"/>
    </i>
    <i>
      <x v="1284"/>
      <x v="52"/>
    </i>
    <i t="default">
      <x v="1284"/>
    </i>
    <i>
      <x v="1340"/>
      <x v="66"/>
    </i>
    <i t="default">
      <x v="1340"/>
    </i>
    <i>
      <x v="1624"/>
      <x v="55"/>
    </i>
    <i t="default">
      <x v="1624"/>
    </i>
    <i>
      <x v="1368"/>
      <x v="58"/>
    </i>
    <i t="default">
      <x v="1368"/>
    </i>
    <i>
      <x v="1469"/>
      <x v="67"/>
    </i>
    <i t="default">
      <x v="1469"/>
    </i>
    <i>
      <x v="1286"/>
      <x v="53"/>
    </i>
    <i t="default">
      <x v="1286"/>
    </i>
    <i>
      <x v="1656"/>
      <x v="77"/>
    </i>
    <i t="default">
      <x v="1656"/>
    </i>
    <i>
      <x v="1279"/>
      <x v="53"/>
    </i>
    <i t="default">
      <x v="1279"/>
    </i>
    <i>
      <x v="1395"/>
      <x v="60"/>
    </i>
    <i t="default">
      <x v="1395"/>
    </i>
    <i>
      <x v="1287"/>
      <x v="51"/>
    </i>
    <i t="default">
      <x v="1287"/>
    </i>
    <i>
      <x v="1353"/>
      <x v="66"/>
    </i>
    <i t="default">
      <x v="1353"/>
    </i>
    <i>
      <x v="1255"/>
      <x v="52"/>
    </i>
    <i t="default">
      <x v="1255"/>
    </i>
    <i>
      <x v="1296"/>
      <x v="56"/>
    </i>
    <i t="default">
      <x v="1296"/>
    </i>
    <i>
      <x v="1377"/>
      <x v="66"/>
    </i>
    <i t="default">
      <x v="1377"/>
    </i>
    <i>
      <x v="1596"/>
      <x v="68"/>
    </i>
    <i t="default">
      <x v="1596"/>
    </i>
    <i>
      <x v="1414"/>
      <x v="56"/>
    </i>
    <i t="default">
      <x v="1414"/>
    </i>
    <i>
      <x v="1663"/>
      <x v="77"/>
    </i>
    <i t="default">
      <x v="1663"/>
    </i>
    <i>
      <x v="1488"/>
      <x v="67"/>
    </i>
    <i t="default">
      <x v="1488"/>
    </i>
    <i>
      <x v="1298"/>
      <x v="57"/>
    </i>
    <i t="default">
      <x v="1298"/>
    </i>
    <i>
      <x v="1415"/>
      <x v="67"/>
    </i>
    <i t="default">
      <x v="1415"/>
    </i>
    <i>
      <x v="1620"/>
      <x v="68"/>
    </i>
    <i t="default">
      <x v="1620"/>
    </i>
    <i>
      <x v="1490"/>
      <x v="56"/>
    </i>
    <i t="default">
      <x v="1490"/>
    </i>
    <i>
      <x v="1628"/>
      <x v="68"/>
    </i>
    <i t="default">
      <x v="1628"/>
    </i>
    <i>
      <x v="1416"/>
      <x v="56"/>
    </i>
    <i t="default">
      <x v="1416"/>
    </i>
    <i>
      <x v="1636"/>
      <x v="69"/>
    </i>
    <i t="default">
      <x v="1636"/>
    </i>
    <i>
      <x v="1322"/>
      <x v="61"/>
    </i>
    <i t="default">
      <x v="1322"/>
    </i>
    <i>
      <x v="1317"/>
      <x v="66"/>
    </i>
    <i t="default">
      <x v="1317"/>
    </i>
    <i>
      <x v="1261"/>
      <x v="53"/>
    </i>
    <i t="default">
      <x v="1261"/>
    </i>
    <i>
      <x v="1652"/>
      <x v="55"/>
    </i>
    <i t="default">
      <x v="1652"/>
    </i>
    <i>
      <x v="1494"/>
      <x v="67"/>
    </i>
    <i t="default">
      <x v="1494"/>
    </i>
    <i>
      <x v="1473"/>
      <x v="56"/>
    </i>
    <i t="default">
      <x v="1473"/>
    </i>
    <i>
      <x v="1329"/>
      <x v="56"/>
    </i>
    <i t="default">
      <x v="1329"/>
    </i>
    <i>
      <x v="1394"/>
      <x v="60"/>
    </i>
    <i t="default">
      <x v="1394"/>
    </i>
    <i>
      <x v="1419"/>
      <x v="56"/>
    </i>
    <i t="default">
      <x v="1419"/>
    </i>
    <i>
      <x v="1447"/>
      <x v="67"/>
    </i>
    <i t="default">
      <x v="1447"/>
    </i>
    <i>
      <x v="1497"/>
      <x v="67"/>
    </i>
    <i t="default">
      <x v="1497"/>
    </i>
    <i>
      <x v="1396"/>
      <x v="66"/>
    </i>
    <i t="default">
      <x v="1396"/>
    </i>
    <i>
      <x v="1365"/>
      <x v="58"/>
    </i>
    <i t="default">
      <x v="1365"/>
    </i>
    <i>
      <x v="1582"/>
      <x v="55"/>
    </i>
    <i t="default">
      <x v="1582"/>
    </i>
    <i>
      <x v="1342"/>
      <x v="66"/>
    </i>
    <i t="default">
      <x v="1342"/>
    </i>
    <i>
      <x v="1307"/>
      <x v="63"/>
    </i>
    <i t="default">
      <x v="1307"/>
    </i>
    <i>
      <x v="1343"/>
      <x v="66"/>
    </i>
    <i t="default">
      <x v="1343"/>
    </i>
    <i>
      <x v="1590"/>
      <x v="55"/>
    </i>
    <i t="default">
      <x v="1590"/>
    </i>
    <i>
      <x v="1330"/>
      <x v="66"/>
    </i>
    <i t="default">
      <x v="1330"/>
    </i>
    <i>
      <x v="1371"/>
      <x v="60"/>
    </i>
    <i t="default">
      <x v="1371"/>
    </i>
    <i>
      <x v="1502"/>
      <x v="56"/>
    </i>
    <i t="default">
      <x v="1502"/>
    </i>
    <i>
      <x v="1598"/>
      <x v="55"/>
    </i>
    <i t="default">
      <x v="1598"/>
    </i>
    <i>
      <x v="1379"/>
      <x v="66"/>
    </i>
    <i t="default">
      <x v="1379"/>
    </i>
    <i>
      <x v="1602"/>
      <x v="68"/>
    </i>
    <i t="default">
      <x v="1602"/>
    </i>
    <i>
      <x v="1423"/>
      <x v="56"/>
    </i>
    <i t="default">
      <x v="1423"/>
    </i>
    <i>
      <x v="1268"/>
      <x v="53"/>
    </i>
    <i t="default">
      <x v="1268"/>
    </i>
    <i>
      <x v="1280"/>
      <x v="53"/>
    </i>
    <i t="default">
      <x v="1280"/>
    </i>
    <i>
      <x v="1610"/>
      <x v="55"/>
    </i>
    <i t="default">
      <x v="1610"/>
    </i>
    <i>
      <x v="1425"/>
      <x v="67"/>
    </i>
    <i t="default">
      <x v="1425"/>
    </i>
    <i>
      <x v="1372"/>
      <x v="66"/>
    </i>
    <i t="default">
      <x v="1372"/>
    </i>
    <i>
      <x v="1507"/>
      <x v="67"/>
    </i>
    <i t="default">
      <x v="1507"/>
    </i>
    <i>
      <x v="1335"/>
      <x v="65"/>
    </i>
    <i t="default">
      <x v="1335"/>
    </i>
    <i>
      <x v="1426"/>
      <x v="56"/>
    </i>
    <i t="default">
      <x v="1426"/>
    </i>
    <i>
      <x v="1465"/>
      <x v="56"/>
    </i>
    <i t="default">
      <x v="1465"/>
    </i>
    <i>
      <x v="1660"/>
      <x v="77"/>
    </i>
    <i t="default">
      <x v="1660"/>
    </i>
    <i>
      <x v="1626"/>
      <x v="55"/>
    </i>
    <i t="default">
      <x v="1626"/>
    </i>
    <i>
      <x v="1661"/>
      <x v="77"/>
    </i>
    <i t="default">
      <x v="1661"/>
    </i>
    <i>
      <x v="1403"/>
      <x v="57"/>
    </i>
    <i t="default">
      <x v="1403"/>
    </i>
    <i>
      <x v="1360"/>
      <x v="58"/>
    </i>
    <i t="default">
      <x v="1360"/>
    </i>
    <i>
      <x v="1468"/>
      <x v="67"/>
    </i>
    <i t="default">
      <x v="1468"/>
    </i>
    <i>
      <x v="1381"/>
      <x v="66"/>
    </i>
    <i t="default">
      <x v="1381"/>
    </i>
    <i>
      <x v="1312"/>
      <x v="66"/>
    </i>
    <i t="default">
      <x v="1312"/>
    </i>
    <i>
      <x v="1303"/>
      <x v="60"/>
    </i>
    <i t="default">
      <x v="1303"/>
    </i>
    <i>
      <x v="1642"/>
      <x v="71"/>
    </i>
    <i t="default">
      <x v="1642"/>
    </i>
    <i>
      <x v="1331"/>
      <x v="66"/>
    </i>
    <i t="default">
      <x v="1331"/>
    </i>
    <i>
      <x v="1319"/>
      <x v="62"/>
    </i>
    <i t="default">
      <x v="1319"/>
    </i>
    <i>
      <x v="1345"/>
      <x v="66"/>
    </i>
    <i t="default">
      <x v="1345"/>
    </i>
    <i>
      <x v="1262"/>
      <x v="51"/>
    </i>
    <i t="default">
      <x v="1262"/>
    </i>
    <i>
      <x v="1346"/>
      <x v="66"/>
    </i>
    <i t="default">
      <x v="1346"/>
    </i>
    <i>
      <x v="1654"/>
      <x v="59"/>
    </i>
    <i t="default">
      <x v="1654"/>
    </i>
    <i>
      <x v="1332"/>
      <x v="66"/>
    </i>
    <i t="default">
      <x v="1332"/>
    </i>
    <i>
      <x v="1658"/>
      <x v="77"/>
    </i>
    <i t="default">
      <x v="1658"/>
    </i>
    <i>
      <x v="1430"/>
      <x v="67"/>
    </i>
    <i t="default">
      <x v="1430"/>
    </i>
    <i>
      <x v="1350"/>
      <x v="65"/>
    </i>
    <i t="default">
      <x v="1350"/>
    </i>
    <i>
      <x v="1370"/>
      <x v="60"/>
    </i>
    <i t="default">
      <x v="1370"/>
    </i>
    <i>
      <x v="1393"/>
      <x v="60"/>
    </i>
    <i t="default">
      <x v="1393"/>
    </i>
    <i>
      <x v="1383"/>
      <x v="60"/>
    </i>
    <i t="default">
      <x v="1383"/>
    </i>
    <i>
      <x v="1305"/>
      <x v="63"/>
    </i>
    <i t="default">
      <x v="1305"/>
    </i>
    <i>
      <x v="1347"/>
      <x v="66"/>
    </i>
    <i t="default">
      <x v="1347"/>
    </i>
    <i>
      <x v="1306"/>
      <x v="63"/>
    </i>
    <i t="default">
      <x v="1306"/>
    </i>
    <i>
      <x v="1433"/>
      <x v="67"/>
    </i>
    <i t="default">
      <x v="1433"/>
    </i>
    <i>
      <x v="1448"/>
      <x v="56"/>
    </i>
    <i t="default">
      <x v="1448"/>
    </i>
    <i>
      <x v="1384"/>
      <x v="66"/>
    </i>
    <i t="default">
      <x v="1384"/>
    </i>
    <i>
      <x v="1449"/>
      <x v="67"/>
    </i>
    <i t="default">
      <x v="1449"/>
    </i>
    <i>
      <x v="1281"/>
      <x v="54"/>
    </i>
    <i t="default">
      <x v="1281"/>
    </i>
    <i>
      <x v="1325"/>
      <x v="56"/>
    </i>
    <i t="default">
      <x v="1325"/>
    </i>
    <i>
      <x v="1525"/>
      <x v="67"/>
    </i>
    <i t="default">
      <x v="1525"/>
    </i>
    <i>
      <x v="1451"/>
      <x v="67"/>
    </i>
    <i t="default">
      <x v="1451"/>
    </i>
    <i>
      <x v="1526"/>
      <x v="67"/>
    </i>
    <i t="default">
      <x v="1526"/>
    </i>
    <i>
      <x v="1354"/>
      <x v="66"/>
    </i>
    <i t="default">
      <x v="1354"/>
    </i>
    <i>
      <x v="1386"/>
      <x v="65"/>
    </i>
    <i t="default">
      <x v="1386"/>
    </i>
    <i>
      <x v="1334"/>
      <x v="66"/>
    </i>
    <i t="default">
      <x v="1334"/>
    </i>
    <i>
      <x v="1528"/>
      <x v="56"/>
    </i>
    <i t="default">
      <x v="1528"/>
    </i>
    <i>
      <x v="1453"/>
      <x v="67"/>
    </i>
    <i t="default">
      <x v="1453"/>
    </i>
    <i>
      <x v="1529"/>
      <x v="67"/>
    </i>
    <i t="default">
      <x v="1529"/>
    </i>
    <i>
      <x v="1589"/>
      <x v="68"/>
    </i>
    <i t="default">
      <x v="1589"/>
    </i>
    <i>
      <x v="1530"/>
      <x v="67"/>
    </i>
    <i t="default">
      <x v="1530"/>
    </i>
    <i>
      <x v="1591"/>
      <x v="68"/>
    </i>
    <i t="default">
      <x v="1591"/>
    </i>
    <i>
      <x v="1387"/>
      <x v="66"/>
    </i>
    <i t="default">
      <x v="1387"/>
    </i>
    <i>
      <x v="1593"/>
      <x v="55"/>
    </i>
    <i t="default">
      <x v="1593"/>
    </i>
    <i>
      <x v="1388"/>
      <x v="66"/>
    </i>
    <i t="default">
      <x v="1388"/>
    </i>
    <i>
      <x v="1595"/>
      <x v="55"/>
    </i>
    <i t="default">
      <x v="1595"/>
    </i>
    <i>
      <x v="1533"/>
      <x v="67"/>
    </i>
    <i t="default">
      <x v="1533"/>
    </i>
    <i>
      <x v="1597"/>
      <x v="68"/>
    </i>
    <i t="default">
      <x v="1597"/>
    </i>
    <i>
      <x v="1534"/>
      <x v="67"/>
    </i>
    <i t="default">
      <x v="1534"/>
    </i>
    <i>
      <x v="1599"/>
      <x v="55"/>
    </i>
    <i t="default">
      <x v="1599"/>
    </i>
    <i>
      <x v="1535"/>
      <x v="67"/>
    </i>
    <i t="default">
      <x v="1535"/>
    </i>
    <i>
      <x v="1601"/>
      <x v="68"/>
    </i>
    <i t="default">
      <x v="1601"/>
    </i>
    <i>
      <x v="1536"/>
      <x v="67"/>
    </i>
    <i t="default">
      <x v="1536"/>
    </i>
    <i>
      <x v="1603"/>
      <x v="68"/>
    </i>
    <i t="default">
      <x v="1603"/>
    </i>
    <i>
      <x v="1537"/>
      <x v="67"/>
    </i>
    <i t="default">
      <x v="1537"/>
    </i>
    <i>
      <x v="1605"/>
      <x v="55"/>
    </i>
    <i t="default">
      <x v="1605"/>
    </i>
    <i>
      <x v="1538"/>
      <x v="67"/>
    </i>
    <i t="default">
      <x v="1538"/>
    </i>
    <i>
      <x v="1607"/>
      <x v="55"/>
    </i>
    <i t="default">
      <x v="1607"/>
    </i>
    <i>
      <x v="1539"/>
      <x v="67"/>
    </i>
    <i t="default">
      <x v="1539"/>
    </i>
    <i>
      <x v="1399"/>
      <x v="65"/>
    </i>
    <i t="default">
      <x v="1399"/>
    </i>
    <i>
      <x v="1540"/>
      <x v="67"/>
    </i>
    <i t="default">
      <x v="1540"/>
    </i>
    <i>
      <x v="1356"/>
      <x v="58"/>
    </i>
    <i t="default">
      <x v="1356"/>
    </i>
    <i>
      <x v="1323"/>
      <x v="60"/>
    </i>
    <i t="default">
      <x v="1323"/>
    </i>
    <i>
      <x v="1260"/>
      <x v="53"/>
    </i>
    <i t="default">
      <x v="1260"/>
    </i>
    <i>
      <x v="1542"/>
      <x v="67"/>
    </i>
    <i t="default">
      <x v="1542"/>
    </i>
    <i>
      <x v="1363"/>
      <x v="58"/>
    </i>
    <i t="default">
      <x v="1363"/>
    </i>
    <i>
      <x v="1349"/>
      <x v="59"/>
    </i>
    <i t="default">
      <x v="1349"/>
    </i>
    <i>
      <x v="1617"/>
      <x v="68"/>
    </i>
    <i t="default">
      <x v="1617"/>
    </i>
    <i>
      <x v="1389"/>
      <x v="66"/>
    </i>
    <i t="default">
      <x v="1389"/>
    </i>
    <i>
      <x v="1619"/>
      <x v="55"/>
    </i>
    <i t="default">
      <x v="1619"/>
    </i>
    <i>
      <x v="1545"/>
      <x v="67"/>
    </i>
    <i t="default">
      <x v="1545"/>
    </i>
    <i>
      <x v="1621"/>
      <x v="55"/>
    </i>
    <i t="default">
      <x v="1621"/>
    </i>
    <i>
      <x v="1546"/>
      <x v="56"/>
    </i>
    <i t="default">
      <x v="1546"/>
    </i>
    <i>
      <x v="1623"/>
      <x v="68"/>
    </i>
    <i t="default">
      <x v="1623"/>
    </i>
    <i>
      <x v="1547"/>
      <x v="56"/>
    </i>
    <i t="default">
      <x v="1547"/>
    </i>
    <i>
      <x v="1625"/>
      <x v="55"/>
    </i>
    <i t="default">
      <x v="1625"/>
    </i>
    <i>
      <x v="1333"/>
      <x v="66"/>
    </i>
    <i t="default">
      <x v="1333"/>
    </i>
    <i>
      <x v="1627"/>
      <x v="55"/>
    </i>
    <i t="default">
      <x v="1627"/>
    </i>
    <i>
      <x v="1549"/>
      <x v="67"/>
    </i>
    <i t="default">
      <x v="1549"/>
    </i>
    <i>
      <x v="1336"/>
      <x v="66"/>
    </i>
    <i t="default">
      <x v="1336"/>
    </i>
    <i>
      <x v="1550"/>
      <x v="67"/>
    </i>
    <i t="default">
      <x v="1550"/>
    </i>
    <i>
      <x v="1631"/>
      <x v="71"/>
    </i>
    <i t="default">
      <x v="1631"/>
    </i>
    <i>
      <x v="1551"/>
      <x v="56"/>
    </i>
    <i t="default">
      <x v="1551"/>
    </i>
    <i>
      <x v="1633"/>
      <x v="70"/>
    </i>
    <i t="default">
      <x v="1633"/>
    </i>
    <i>
      <x v="1552"/>
      <x v="67"/>
    </i>
    <i t="default">
      <x v="1552"/>
    </i>
    <i>
      <x v="1635"/>
      <x v="70"/>
    </i>
    <i t="default">
      <x v="1635"/>
    </i>
    <i>
      <x v="1553"/>
      <x v="67"/>
    </i>
    <i t="default">
      <x v="1553"/>
    </i>
    <i>
      <x v="1637"/>
      <x v="73"/>
    </i>
    <i t="default">
      <x v="1637"/>
    </i>
    <i>
      <x v="1390"/>
      <x v="60"/>
    </i>
    <i t="default">
      <x v="1390"/>
    </i>
    <i>
      <x v="1313"/>
      <x v="66"/>
    </i>
    <i t="default">
      <x v="1313"/>
    </i>
    <i>
      <x v="1555"/>
      <x v="67"/>
    </i>
    <i t="default">
      <x v="1555"/>
    </i>
    <i>
      <x v="1358"/>
      <x v="66"/>
    </i>
    <i t="default">
      <x v="1358"/>
    </i>
    <i>
      <x v="1556"/>
      <x v="67"/>
    </i>
    <i t="default">
      <x v="1556"/>
    </i>
    <i>
      <x v="1470"/>
      <x v="56"/>
    </i>
    <i t="default">
      <x v="1470"/>
    </i>
    <i>
      <x v="1557"/>
      <x v="67"/>
    </i>
    <i t="default">
      <x v="1557"/>
    </i>
    <i>
      <x v="1318"/>
      <x v="60"/>
    </i>
    <i t="default">
      <x v="1318"/>
    </i>
    <i>
      <x v="1558"/>
      <x v="67"/>
    </i>
    <i t="default">
      <x v="1558"/>
    </i>
    <i>
      <x v="1404"/>
      <x v="65"/>
    </i>
    <i t="default">
      <x v="1404"/>
    </i>
    <i>
      <x v="1559"/>
      <x v="67"/>
    </i>
    <i t="default">
      <x v="1559"/>
    </i>
    <i>
      <x v="1649"/>
      <x v="74"/>
    </i>
    <i t="default">
      <x v="1649"/>
    </i>
    <i>
      <x v="1560"/>
      <x v="67"/>
    </i>
    <i t="default">
      <x v="1560"/>
    </i>
    <i>
      <x v="1651"/>
      <x v="55"/>
    </i>
    <i t="default">
      <x v="1651"/>
    </i>
    <i>
      <x v="1561"/>
      <x v="67"/>
    </i>
    <i t="default">
      <x v="1561"/>
    </i>
    <i>
      <x v="1653"/>
      <x v="55"/>
    </i>
    <i t="default">
      <x v="1653"/>
    </i>
    <i>
      <x v="1282"/>
      <x v="54"/>
    </i>
    <i t="default">
      <x v="1282"/>
    </i>
    <i>
      <x v="1655"/>
      <x v="77"/>
    </i>
    <i t="default">
      <x v="1655"/>
    </i>
    <i>
      <x v="1563"/>
      <x v="67"/>
    </i>
    <i t="default">
      <x v="1563"/>
    </i>
    <i>
      <x v="1657"/>
      <x v="77"/>
    </i>
    <i t="default">
      <x v="1657"/>
    </i>
    <i>
      <x v="1564"/>
      <x v="67"/>
    </i>
    <i t="default">
      <x v="1564"/>
    </i>
    <i>
      <x v="1659"/>
      <x v="77"/>
    </i>
    <i t="default">
      <x v="1659"/>
    </i>
    <i>
      <x v="1565"/>
      <x v="67"/>
    </i>
    <i t="default">
      <x v="1565"/>
    </i>
    <i>
      <x v="1392"/>
      <x v="56"/>
    </i>
    <i t="default">
      <x v="1392"/>
    </i>
    <i>
      <x v="1662"/>
      <x v="77"/>
    </i>
    <i t="default">
      <x v="1662"/>
    </i>
    <i>
      <x v="1510"/>
      <x v="67"/>
    </i>
    <i t="default">
      <x v="1510"/>
    </i>
    <i>
      <x v="1511"/>
      <x v="56"/>
    </i>
    <i t="default">
      <x v="1511"/>
    </i>
    <i>
      <x v="1457"/>
      <x v="67"/>
    </i>
    <i t="default">
      <x v="1457"/>
    </i>
    <i t="grand">
      <x/>
    </i>
  </rowItems>
  <colFields count="1">
    <field x="5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2">
    <pageField fld="2" hier="-1"/>
    <pageField fld="11" hier="-1"/>
  </pageFields>
  <dataFields count="1">
    <dataField name="Numero Incarichi" fld="13" subtotal="count" baseField="13" baseItem="607"/>
  </dataFields>
  <formats count="11">
    <format dxfId="19">
      <pivotArea field="13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type="topRight" dataOnly="0" labelOnly="1" outline="0" fieldPosition="0"/>
    </format>
    <format dxfId="16">
      <pivotArea field="13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field="8" type="button" dataOnly="0" labelOnly="1" outline="0" axis="axisRow" fieldPosition="1"/>
    </format>
    <format dxfId="13">
      <pivotArea field="8" type="button" dataOnly="0" labelOnly="1" outline="0" axis="axisRow" fieldPosition="1"/>
    </format>
    <format dxfId="12">
      <pivotArea field="5" type="button" dataOnly="0" labelOnly="1" outline="0" axis="axisCol" fieldPosition="0"/>
    </format>
    <format dxfId="11">
      <pivotArea field="5" type="button" dataOnly="0" labelOnly="1" outline="0" axis="axisCol" fieldPosition="0"/>
    </format>
    <format dxfId="10">
      <pivotArea field="11" type="button" dataOnly="0" labelOnly="1" outline="0" axis="axisPage" fieldPosition="1"/>
    </format>
    <format dxfId="9">
      <pivotArea field="0" type="button" dataOnly="0" labelOnly="1" outline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 pivot1" cacheId="0" applyNumberFormats="0" applyBorderFormats="0" applyFontFormats="0" applyPatternFormats="0" applyAlignmentFormats="0" applyWidthHeightFormats="1" dataCaption="Dati" updatedVersion="7" minRefreshableVersion="3" showMemberPropertyTips="0" useAutoFormatting="1" itemPrintTitles="1" createdVersion="6" indent="0" compact="0" compactData="0" gridDropZones="1">
  <location ref="A6:E1133" firstHeaderRow="1" firstDataRow="2" firstDataCol="2" rowPageCount="3" colPageCount="1"/>
  <pivotFields count="25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">
        <item x="6"/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55">
        <item m="1" x="47"/>
        <item m="1" x="50"/>
        <item m="1" x="44"/>
        <item m="1" x="53"/>
        <item m="1" x="40"/>
        <item m="1" x="36"/>
        <item m="1" x="33"/>
        <item m="1" x="49"/>
        <item m="1" x="35"/>
        <item m="1" x="45"/>
        <item m="1" x="31"/>
        <item m="1" x="41"/>
        <item m="1" x="51"/>
        <item m="1" x="38"/>
        <item m="1" x="48"/>
        <item m="1" x="34"/>
        <item m="1" x="43"/>
        <item m="1" x="39"/>
        <item m="1" x="52"/>
        <item m="1" x="37"/>
        <item m="1" x="46"/>
        <item m="1" x="32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9">
        <item m="1" x="55"/>
        <item m="1" x="34"/>
        <item m="1" x="52"/>
        <item m="1" x="76"/>
        <item m="1" x="47"/>
        <item m="1" x="71"/>
        <item m="1" x="44"/>
        <item m="1" x="48"/>
        <item m="1" x="54"/>
        <item m="1" x="57"/>
        <item m="1" x="39"/>
        <item m="1" x="65"/>
        <item m="1" x="61"/>
        <item m="1" x="38"/>
        <item m="1" x="60"/>
        <item m="1" x="62"/>
        <item m="1" x="49"/>
        <item m="1" x="51"/>
        <item m="1" x="73"/>
        <item m="1" x="68"/>
        <item m="1" x="46"/>
        <item m="1" x="35"/>
        <item m="1" x="58"/>
        <item m="1" x="50"/>
        <item m="1" x="32"/>
        <item m="1" x="70"/>
        <item m="1" x="66"/>
        <item m="1" x="28"/>
        <item m="1" x="37"/>
        <item m="1" x="53"/>
        <item m="1" x="72"/>
        <item m="1" x="30"/>
        <item m="1" x="40"/>
        <item m="1" x="42"/>
        <item m="1" x="69"/>
        <item m="1" x="59"/>
        <item m="1" x="33"/>
        <item m="1" x="64"/>
        <item m="1" x="43"/>
        <item m="1" x="31"/>
        <item m="1" x="56"/>
        <item m="1" x="45"/>
        <item m="1" x="29"/>
        <item m="1" x="36"/>
        <item m="1" x="41"/>
        <item m="1" x="75"/>
        <item m="1" x="63"/>
        <item m="1" x="77"/>
        <item m="1" x="74"/>
        <item m="1" x="67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numFmtId="165" outline="0" subtotalTop="0" showAll="0" includeNewItemsInFilter="1">
      <items count="938">
        <item m="1" x="159"/>
        <item m="1" x="552"/>
        <item m="1" x="561"/>
        <item m="1" x="170"/>
        <item m="1" x="580"/>
        <item m="1" x="186"/>
        <item m="1" x="587"/>
        <item m="1" x="195"/>
        <item m="1" x="598"/>
        <item m="1" x="206"/>
        <item m="1" x="219"/>
        <item m="1" x="616"/>
        <item m="1" x="232"/>
        <item m="1" x="629"/>
        <item m="1" x="247"/>
        <item m="1" x="648"/>
        <item m="1" x="664"/>
        <item m="1" x="273"/>
        <item m="1" x="681"/>
        <item m="1" x="291"/>
        <item m="1" x="311"/>
        <item m="1" x="164"/>
        <item m="1" x="562"/>
        <item m="1" x="172"/>
        <item m="1" x="570"/>
        <item m="1" x="188"/>
        <item m="1" x="589"/>
        <item m="1" x="197"/>
        <item m="1" x="599"/>
        <item m="1" x="207"/>
        <item m="1" x="607"/>
        <item m="1" x="618"/>
        <item m="1" x="234"/>
        <item m="1" x="631"/>
        <item m="1" x="248"/>
        <item m="1" x="649"/>
        <item m="1" x="258"/>
        <item m="1" x="275"/>
        <item m="1" x="683"/>
        <item m="1" x="293"/>
        <item m="1" x="702"/>
        <item m="1" x="312"/>
        <item m="1" x="719"/>
        <item m="1" x="573"/>
        <item m="1" x="179"/>
        <item m="1" x="584"/>
        <item m="1" x="191"/>
        <item m="1" x="592"/>
        <item m="1" x="211"/>
        <item m="1" x="609"/>
        <item m="1" x="223"/>
        <item m="1" x="622"/>
        <item m="1" x="237"/>
        <item m="1" x="633"/>
        <item m="1" x="651"/>
        <item m="1" x="260"/>
        <item m="1" x="668"/>
        <item m="1" x="278"/>
        <item m="1" x="686"/>
        <item m="1" x="296"/>
        <item m="1" x="315"/>
        <item m="1" x="721"/>
        <item m="1" x="332"/>
        <item m="1" x="737"/>
        <item m="1" x="347"/>
        <item m="1" x="754"/>
        <item m="1" x="771"/>
        <item m="1" x="377"/>
        <item m="1" x="787"/>
        <item m="1" x="594"/>
        <item m="1" x="201"/>
        <item m="1" x="214"/>
        <item m="1" x="226"/>
        <item m="1" x="624"/>
        <item m="1" x="241"/>
        <item m="1" x="636"/>
        <item m="1" x="251"/>
        <item m="1" x="263"/>
        <item m="1" x="670"/>
        <item m="1" x="280"/>
        <item m="1" x="690"/>
        <item m="1" x="299"/>
        <item m="1" x="724"/>
        <item m="1" x="335"/>
        <item m="1" x="740"/>
        <item m="1" x="349"/>
        <item m="1" x="755"/>
        <item m="1" x="364"/>
        <item m="1" x="379"/>
        <item m="1" x="789"/>
        <item m="1" x="392"/>
        <item m="1" x="804"/>
        <item m="1" x="408"/>
        <item m="1" x="626"/>
        <item m="1" x="244"/>
        <item m="1" x="641"/>
        <item m="1" x="253"/>
        <item m="1" x="656"/>
        <item m="1" x="266"/>
        <item m="1" x="282"/>
        <item m="1" x="693"/>
        <item m="1" x="302"/>
        <item m="1" x="708"/>
        <item m="1" x="320"/>
        <item m="1" x="727"/>
        <item m="1" x="742"/>
        <item m="1" x="352"/>
        <item m="1" x="757"/>
        <item m="1" x="366"/>
        <item m="1" x="774"/>
        <item m="1" x="382"/>
        <item m="1" x="394"/>
        <item m="1" x="806"/>
        <item m="1" x="409"/>
        <item m="1" x="819"/>
        <item m="1" x="425"/>
        <item m="1" x="850"/>
        <item m="1" x="644"/>
        <item m="1" x="660"/>
        <item m="1" x="268"/>
        <item m="1" x="675"/>
        <item m="1" x="696"/>
        <item m="1" x="305"/>
        <item m="1" x="711"/>
        <item m="1" x="323"/>
        <item m="1" x="730"/>
        <item m="1" x="340"/>
        <item m="1" x="354"/>
        <item m="1" x="761"/>
        <item m="1" x="369"/>
        <item m="1" x="776"/>
        <item m="1" x="384"/>
        <item m="1" x="795"/>
        <item m="1" x="808"/>
        <item m="1" x="411"/>
        <item m="1" x="821"/>
        <item m="1" x="427"/>
        <item m="1" x="834"/>
        <item m="1" x="442"/>
        <item m="1" x="456"/>
        <item m="1" x="868"/>
        <item m="1" x="470"/>
        <item m="1" x="678"/>
        <item m="1" x="288"/>
        <item m="1" x="699"/>
        <item m="1" x="713"/>
        <item m="1" x="327"/>
        <item m="1" x="732"/>
        <item m="1" x="343"/>
        <item m="1" x="748"/>
        <item m="1" x="372"/>
        <item m="1" x="780"/>
        <item m="1" x="386"/>
        <item m="1" x="797"/>
        <item m="1" x="399"/>
        <item m="1" x="811"/>
        <item m="1" x="823"/>
        <item m="1" x="430"/>
        <item m="1" x="837"/>
        <item m="1" x="444"/>
        <item m="1" x="854"/>
        <item m="1" x="458"/>
        <item m="1" x="472"/>
        <item m="1" x="881"/>
        <item m="1" x="485"/>
        <item m="1" x="894"/>
        <item m="1" x="496"/>
        <item m="1" x="908"/>
        <item m="1" x="735"/>
        <item m="1" x="345"/>
        <item m="1" x="750"/>
        <item m="1" x="768"/>
        <item m="1" x="374"/>
        <item m="1" x="782"/>
        <item m="1" x="401"/>
        <item m="1" x="814"/>
        <item m="1" x="433"/>
        <item m="1" x="840"/>
        <item m="1" x="446"/>
        <item m="1" x="856"/>
        <item m="1" x="460"/>
        <item m="1" x="883"/>
        <item m="1" x="487"/>
        <item m="1" x="896"/>
        <item m="1" x="497"/>
        <item m="1" x="909"/>
        <item m="1" x="508"/>
        <item m="1" x="928"/>
        <item m="1" x="752"/>
        <item m="1" x="359"/>
        <item m="1" x="769"/>
        <item m="1" x="376"/>
        <item m="1" x="800"/>
        <item m="1" x="403"/>
        <item m="1" x="815"/>
        <item m="1" x="415"/>
        <item m="1" x="828"/>
        <item m="1" x="842"/>
        <item m="1" x="449"/>
        <item m="1" x="858"/>
        <item m="1" x="461"/>
        <item m="1" x="871"/>
        <item m="1" x="476"/>
        <item m="1" x="489"/>
        <item m="1" x="898"/>
        <item m="1" x="499"/>
        <item m="1" x="910"/>
        <item m="1" x="509"/>
        <item m="1" x="930"/>
        <item m="1" x="524"/>
        <item m="1" x="129"/>
        <item m="1" x="531"/>
        <item m="1" x="785"/>
        <item m="1" x="405"/>
        <item m="1" x="817"/>
        <item m="1" x="418"/>
        <item m="1" x="829"/>
        <item m="1" x="436"/>
        <item m="1" x="861"/>
        <item m="1" x="463"/>
        <item m="1" x="874"/>
        <item m="1" x="477"/>
        <item m="1" x="887"/>
        <item m="1" x="491"/>
        <item m="1" x="501"/>
        <item m="1" x="912"/>
        <item m="1" x="511"/>
        <item m="1" x="922"/>
        <item m="1" x="519"/>
        <item m="1" x="131"/>
        <item m="1" x="533"/>
        <item m="1" x="138"/>
        <item m="1" x="540"/>
        <item m="1" x="144"/>
        <item m="1" x="546"/>
        <item m="1" x="420"/>
        <item m="1" x="831"/>
        <item m="1" x="438"/>
        <item m="1" x="846"/>
        <item m="1" x="451"/>
        <item m="1" x="465"/>
        <item m="1" x="876"/>
        <item m="1" x="479"/>
        <item m="1" x="889"/>
        <item m="1" x="493"/>
        <item m="1" x="903"/>
        <item m="1" x="914"/>
        <item m="1" x="513"/>
        <item m="1" x="924"/>
        <item m="1" x="520"/>
        <item m="1" x="932"/>
        <item m="1" x="527"/>
        <item m="1" x="535"/>
        <item m="1" x="140"/>
        <item m="1" x="542"/>
        <item m="1" x="145"/>
        <item m="1" x="547"/>
        <item m="1" x="162"/>
        <item m="1" x="559"/>
        <item m="1" x="848"/>
        <item m="1" x="452"/>
        <item m="1" x="865"/>
        <item m="1" x="468"/>
        <item m="1" x="482"/>
        <item m="1" x="891"/>
        <item m="1" x="905"/>
        <item m="1" x="505"/>
        <item m="1" x="917"/>
        <item m="1" x="515"/>
        <item m="1" x="926"/>
        <item m="1" x="522"/>
        <item m="1" x="934"/>
        <item m="1" x="529"/>
        <item m="1" x="135"/>
        <item m="1" x="537"/>
        <item m="1" x="544"/>
        <item m="1" x="147"/>
        <item m="1" x="548"/>
        <item m="1" x="156"/>
        <item m="1" x="168"/>
        <item m="1" x="567"/>
        <item m="1" x="176"/>
        <item m="1" x="578"/>
        <item m="1" x="160"/>
        <item m="1" x="553"/>
        <item m="1" x="171"/>
        <item m="1" x="177"/>
        <item m="1" x="581"/>
        <item m="1" x="187"/>
        <item m="1" x="588"/>
        <item m="1" x="196"/>
        <item m="1" x="606"/>
        <item m="1" x="220"/>
        <item m="1" x="617"/>
        <item m="1" x="233"/>
        <item m="1" x="630"/>
        <item m="1" x="257"/>
        <item m="1" x="665"/>
        <item m="1" x="274"/>
        <item m="1" x="682"/>
        <item m="1" x="292"/>
        <item m="1" x="701"/>
        <item m="1" x="718"/>
        <item m="1" x="555"/>
        <item m="1" x="165"/>
        <item m="1" x="563"/>
        <item m="1" x="173"/>
        <item m="1" x="572"/>
        <item m="1" x="583"/>
        <item m="1" x="190"/>
        <item m="1" x="591"/>
        <item m="1" x="198"/>
        <item m="1" x="600"/>
        <item m="1" x="209"/>
        <item m="1" x="222"/>
        <item m="1" x="620"/>
        <item m="1" x="236"/>
        <item m="1" x="632"/>
        <item m="1" x="249"/>
        <item m="1" x="667"/>
        <item m="1" x="277"/>
        <item m="1" x="685"/>
        <item m="1" x="295"/>
        <item m="1" x="703"/>
        <item m="1" x="314"/>
        <item m="1" x="331"/>
        <item m="1" x="574"/>
        <item m="1" x="181"/>
        <item m="1" x="586"/>
        <item m="1" x="193"/>
        <item m="1" x="601"/>
        <item m="1" x="212"/>
        <item m="1" x="611"/>
        <item m="1" x="225"/>
        <item m="1" x="239"/>
        <item m="1" x="250"/>
        <item m="1" x="652"/>
        <item m="1" x="262"/>
        <item m="1" x="688"/>
        <item m="1" x="705"/>
        <item m="1" x="316"/>
        <item m="1" x="723"/>
        <item m="1" x="334"/>
        <item m="1" x="739"/>
        <item m="1" x="348"/>
        <item m="1" x="363"/>
        <item m="1" x="772"/>
        <item m="1" x="378"/>
        <item m="1" x="788"/>
        <item m="1" x="596"/>
        <item m="1" x="203"/>
        <item m="1" x="217"/>
        <item m="1" x="613"/>
        <item m="1" x="229"/>
        <item m="1" x="625"/>
        <item m="1" x="243"/>
        <item m="1" x="639"/>
        <item m="1" x="655"/>
        <item m="1" x="265"/>
        <item m="1" x="672"/>
        <item m="1" x="281"/>
        <item m="1" x="692"/>
        <item m="1" x="301"/>
        <item m="1" x="319"/>
        <item m="1" x="726"/>
        <item m="1" x="336"/>
        <item m="1" x="741"/>
        <item m="1" x="351"/>
        <item m="1" x="381"/>
        <item m="1" x="791"/>
        <item m="1" x="393"/>
        <item m="1" x="805"/>
        <item m="1" x="230"/>
        <item m="1" x="627"/>
        <item m="1" x="245"/>
        <item m="1" x="642"/>
        <item m="1" x="255"/>
        <item m="1" x="658"/>
        <item m="1" x="674"/>
        <item m="1" x="284"/>
        <item m="1" x="694"/>
        <item m="1" x="304"/>
        <item m="1" x="710"/>
        <item m="1" x="322"/>
        <item m="1" x="338"/>
        <item m="1" x="743"/>
        <item m="1" x="353"/>
        <item m="1" x="759"/>
        <item m="1" x="368"/>
        <item m="1" x="775"/>
        <item m="1" x="793"/>
        <item m="1" x="396"/>
        <item m="1" x="807"/>
        <item m="1" x="410"/>
        <item m="1" x="820"/>
        <item m="1" x="426"/>
        <item m="1" x="441"/>
        <item m="1" x="851"/>
        <item m="1" x="645"/>
        <item m="1" x="662"/>
        <item m="1" x="270"/>
        <item m="1" x="287"/>
        <item m="1" x="698"/>
        <item m="1" x="306"/>
        <item m="1" x="712"/>
        <item m="1" x="326"/>
        <item m="1" x="746"/>
        <item m="1" x="356"/>
        <item m="1" x="764"/>
        <item m="1" x="370"/>
        <item m="1" x="778"/>
        <item m="1" x="398"/>
        <item m="1" x="810"/>
        <item m="1" x="413"/>
        <item m="1" x="822"/>
        <item m="1" x="429"/>
        <item m="1" x="836"/>
        <item m="1" x="853"/>
        <item m="1" x="457"/>
        <item m="1" x="869"/>
        <item m="1" x="471"/>
        <item m="1" x="680"/>
        <item m="1" x="309"/>
        <item m="1" x="715"/>
        <item m="1" x="328"/>
        <item m="1" x="734"/>
        <item m="1" x="344"/>
        <item m="1" x="749"/>
        <item m="1" x="766"/>
        <item m="1" x="373"/>
        <item m="1" x="781"/>
        <item m="1" x="387"/>
        <item m="1" x="798"/>
        <item m="1" x="400"/>
        <item m="1" x="812"/>
        <item m="1" x="414"/>
        <item m="1" x="825"/>
        <item m="1" x="432"/>
        <item m="1" x="839"/>
        <item m="1" x="445"/>
        <item m="1" x="855"/>
        <item m="1" x="459"/>
        <item m="1" x="870"/>
        <item m="1" x="473"/>
        <item m="1" x="882"/>
        <item m="1" x="486"/>
        <item m="1" x="895"/>
        <item m="1" x="716"/>
        <item m="1" x="329"/>
        <item m="1" x="751"/>
        <item m="1" x="375"/>
        <item m="1" x="783"/>
        <item m="1" x="389"/>
        <item m="1" x="799"/>
        <item m="1" x="402"/>
        <item m="1" x="434"/>
        <item m="1" x="841"/>
        <item m="1" x="448"/>
        <item m="1" x="857"/>
        <item m="1" x="475"/>
        <item m="1" x="884"/>
        <item m="1" x="488"/>
        <item m="1" x="897"/>
        <item m="1" x="498"/>
        <item m="1" x="921"/>
        <item m="1" x="517"/>
        <item m="1" x="929"/>
        <item m="1" x="361"/>
        <item m="1" x="784"/>
        <item m="1" x="391"/>
        <item m="1" x="801"/>
        <item m="1" x="404"/>
        <item m="1" x="816"/>
        <item m="1" x="417"/>
        <item m="1" x="435"/>
        <item m="1" x="844"/>
        <item m="1" x="450"/>
        <item m="1" x="860"/>
        <item m="1" x="462"/>
        <item m="1" x="873"/>
        <item m="1" x="885"/>
        <item m="1" x="490"/>
        <item m="1" x="900"/>
        <item m="1" x="500"/>
        <item m="1" x="911"/>
        <item m="1" x="510"/>
        <item m="1" x="518"/>
        <item m="1" x="931"/>
        <item m="1" x="525"/>
        <item m="1" x="130"/>
        <item m="1" x="532"/>
        <item m="1" x="802"/>
        <item m="1" x="406"/>
        <item m="1" x="818"/>
        <item m="1" x="419"/>
        <item m="1" x="830"/>
        <item m="1" x="437"/>
        <item m="1" x="862"/>
        <item m="1" x="464"/>
        <item m="1" x="875"/>
        <item m="1" x="478"/>
        <item m="1" x="888"/>
        <item m="1" x="902"/>
        <item m="1" x="502"/>
        <item m="1" x="913"/>
        <item m="1" x="512"/>
        <item m="1" x="923"/>
        <item m="1" x="526"/>
        <item m="1" x="132"/>
        <item m="1" x="534"/>
        <item m="1" x="139"/>
        <item m="1" x="541"/>
        <item m="1" x="154"/>
        <item m="1" x="421"/>
        <item m="1" x="832"/>
        <item m="1" x="439"/>
        <item m="1" x="864"/>
        <item m="1" x="466"/>
        <item m="1" x="877"/>
        <item m="1" x="480"/>
        <item m="1" x="890"/>
        <item m="1" x="494"/>
        <item m="1" x="503"/>
        <item m="1" x="916"/>
        <item m="1" x="514"/>
        <item m="1" x="925"/>
        <item m="1" x="521"/>
        <item m="1" x="933"/>
        <item m="1" x="134"/>
        <item m="1" x="536"/>
        <item m="1" x="141"/>
        <item m="1" x="543"/>
        <item m="1" x="146"/>
        <item m="1" x="155"/>
        <item m="1" x="551"/>
        <item m="1" x="163"/>
        <item m="1" x="560"/>
        <item m="1" x="849"/>
        <item m="1" x="453"/>
        <item m="1" x="866"/>
        <item m="1" x="879"/>
        <item m="1" x="483"/>
        <item m="1" x="892"/>
        <item m="1" x="906"/>
        <item m="1" x="506"/>
        <item m="1" x="516"/>
        <item m="1" x="927"/>
        <item m="1" x="523"/>
        <item m="1" x="935"/>
        <item m="1" x="530"/>
        <item m="1" x="136"/>
        <item m="1" x="142"/>
        <item m="1" x="545"/>
        <item m="1" x="149"/>
        <item m="1" x="157"/>
        <item m="1" x="169"/>
        <item m="1" x="568"/>
        <item m="1" x="184"/>
        <item m="1" x="152"/>
        <item m="1" x="550"/>
        <item m="1" x="161"/>
        <item m="1" x="554"/>
        <item m="1" x="571"/>
        <item m="1" x="178"/>
        <item m="1" x="582"/>
        <item m="1" x="189"/>
        <item m="1" x="590"/>
        <item m="1" x="208"/>
        <item m="1" x="608"/>
        <item m="1" x="221"/>
        <item m="1" x="619"/>
        <item m="1" x="235"/>
        <item m="1" x="650"/>
        <item m="1" x="259"/>
        <item m="1" x="666"/>
        <item m="1" x="276"/>
        <item m="1" x="684"/>
        <item m="1" x="294"/>
        <item m="1" x="313"/>
        <item m="1" x="720"/>
        <item m="1" x="556"/>
        <item m="1" x="166"/>
        <item m="1" x="564"/>
        <item m="1" x="180"/>
        <item m="1" x="585"/>
        <item m="1" x="192"/>
        <item m="1" x="593"/>
        <item m="1" x="199"/>
        <item m="1" x="610"/>
        <item m="1" x="224"/>
        <item m="1" x="623"/>
        <item m="1" x="238"/>
        <item m="1" x="634"/>
        <item m="1" x="261"/>
        <item m="1" x="669"/>
        <item m="1" x="279"/>
        <item m="1" x="687"/>
        <item m="1" x="297"/>
        <item m="1" x="704"/>
        <item m="1" x="722"/>
        <item m="1" x="333"/>
        <item m="1" x="738"/>
        <item m="1" x="576"/>
        <item m="1" x="183"/>
        <item m="1" x="595"/>
        <item m="1" x="202"/>
        <item m="1" x="603"/>
        <item m="1" x="215"/>
        <item m="1" x="612"/>
        <item m="1" x="227"/>
        <item m="1" x="242"/>
        <item m="1" x="637"/>
        <item m="1" x="252"/>
        <item m="1" x="653"/>
        <item m="1" x="264"/>
        <item m="1" x="671"/>
        <item m="1" x="691"/>
        <item m="1" x="300"/>
        <item m="1" x="707"/>
        <item m="1" x="318"/>
        <item m="1" x="725"/>
        <item m="1" x="350"/>
        <item m="1" x="756"/>
        <item m="1" x="365"/>
        <item m="1" x="773"/>
        <item m="1" x="380"/>
        <item m="1" x="790"/>
        <item m="1" x="204"/>
        <item m="1" x="605"/>
        <item m="1" x="218"/>
        <item m="1" x="614"/>
        <item m="1" x="254"/>
        <item m="1" x="657"/>
        <item m="1" x="267"/>
        <item m="1" x="673"/>
        <item m="1" x="283"/>
        <item m="1" x="303"/>
        <item m="1" x="709"/>
        <item m="1" x="321"/>
        <item m="1" x="728"/>
        <item m="1" x="337"/>
        <item m="1" x="758"/>
        <item m="1" x="367"/>
        <item m="1" x="383"/>
        <item m="1" x="792"/>
        <item m="1" x="395"/>
        <item m="1" x="615"/>
        <item m="1" x="231"/>
        <item m="1" x="628"/>
        <item m="1" x="246"/>
        <item m="1" x="661"/>
        <item m="1" x="269"/>
        <item m="1" x="676"/>
        <item m="1" x="286"/>
        <item m="1" x="697"/>
        <item m="1" x="324"/>
        <item m="1" x="731"/>
        <item m="1" x="341"/>
        <item m="1" x="745"/>
        <item m="1" x="355"/>
        <item m="1" x="762"/>
        <item m="1" x="777"/>
        <item m="1" x="385"/>
        <item m="1" x="796"/>
        <item m="1" x="397"/>
        <item m="1" x="809"/>
        <item m="1" x="412"/>
        <item m="1" x="428"/>
        <item m="1" x="835"/>
        <item m="1" x="443"/>
        <item m="1" x="852"/>
        <item m="1" x="647"/>
        <item m="1" x="271"/>
        <item m="1" x="679"/>
        <item m="1" x="289"/>
        <item m="1" x="700"/>
        <item m="1" x="307"/>
        <item m="1" x="310"/>
        <item m="1" x="133"/>
        <item m="1" x="539"/>
        <item m="1" x="210"/>
        <item m="1" x="174"/>
        <item m="1" x="182"/>
        <item m="1" x="492"/>
        <item m="1" x="786"/>
        <item m="1" x="803"/>
        <item m="1" x="407"/>
        <item m="1" x="440"/>
        <item m="1" x="918"/>
        <item m="1" x="538"/>
        <item m="1" x="150"/>
        <item m="1" x="151"/>
        <item m="1" x="558"/>
        <item m="1" x="569"/>
        <item m="1" x="216"/>
        <item m="1" x="325"/>
        <item m="1" x="342"/>
        <item m="1" x="763"/>
        <item m="1" x="424"/>
        <item m="1" x="621"/>
        <item m="1" x="663"/>
        <item m="1" x="308"/>
        <item m="1" x="714"/>
        <item m="1" x="733"/>
        <item m="1" x="362"/>
        <item m="1" x="824"/>
        <item m="1" x="431"/>
        <item m="1" x="838"/>
        <item m="1" x="290"/>
        <item m="1" x="736"/>
        <item m="1" x="827"/>
        <item m="1" x="833"/>
        <item m="1" x="447"/>
        <item m="1" x="474"/>
        <item m="1" x="360"/>
        <item m="1" x="416"/>
        <item m="1" x="843"/>
        <item m="1" x="455"/>
        <item m="1" x="859"/>
        <item m="1" x="867"/>
        <item m="1" x="872"/>
        <item m="1" x="484"/>
        <item m="1" x="899"/>
        <item m="1" x="717"/>
        <item m="1" x="346"/>
        <item m="1" x="901"/>
        <item m="1" x="770"/>
        <item m="1" x="779"/>
        <item m="1" x="847"/>
        <item m="1" x="863"/>
        <item m="1" x="915"/>
        <item m="1" x="422"/>
        <item m="1" x="878"/>
        <item m="1" x="148"/>
        <item m="1" x="907"/>
        <item m="1" x="507"/>
        <item m="1" x="936"/>
        <item m="1" x="137"/>
        <item m="1" x="469"/>
        <item m="1" x="919"/>
        <item m="1" x="143"/>
        <item m="1" x="579"/>
        <item m="1" x="185"/>
        <item m="1" x="153"/>
        <item m="1" x="557"/>
        <item m="1" x="565"/>
        <item m="1" x="175"/>
        <item m="1" x="575"/>
        <item m="1" x="194"/>
        <item m="1" x="200"/>
        <item m="1" x="602"/>
        <item m="1" x="213"/>
        <item m="1" x="240"/>
        <item m="1" x="635"/>
        <item m="1" x="689"/>
        <item m="1" x="298"/>
        <item m="1" x="706"/>
        <item m="1" x="317"/>
        <item m="1" x="167"/>
        <item m="1" x="566"/>
        <item m="1" x="577"/>
        <item m="1" x="640"/>
        <item m="1" x="597"/>
        <item m="1" x="205"/>
        <item m="1" x="643"/>
        <item m="1" x="659"/>
        <item m="1" x="285"/>
        <item m="1" x="695"/>
        <item m="1" x="729"/>
        <item m="1" x="339"/>
        <item m="1" x="744"/>
        <item m="1" x="760"/>
        <item m="1" x="794"/>
        <item m="1" x="646"/>
        <item m="1" x="256"/>
        <item m="1" x="677"/>
        <item m="1" x="747"/>
        <item m="1" x="357"/>
        <item m="1" x="765"/>
        <item m="1" x="371"/>
        <item m="1" x="358"/>
        <item m="1" x="767"/>
        <item m="1" x="388"/>
        <item m="1" x="813"/>
        <item m="1" x="826"/>
        <item m="1" x="272"/>
        <item m="1" x="330"/>
        <item m="1" x="390"/>
        <item m="1" x="845"/>
        <item m="1" x="886"/>
        <item m="1" x="753"/>
        <item m="1" x="467"/>
        <item m="1" x="481"/>
        <item m="1" x="904"/>
        <item m="1" x="504"/>
        <item m="1" x="528"/>
        <item m="1" x="423"/>
        <item m="1" x="893"/>
        <item m="1" x="158"/>
        <item m="1" x="880"/>
        <item m="1" x="495"/>
        <item m="1" x="549"/>
        <item m="1" x="454"/>
        <item m="1" x="920"/>
        <item m="1" x="604"/>
        <item m="1" x="228"/>
        <item m="1" x="638"/>
        <item m="1" x="6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outline="0" subtotalTop="0" showAll="0" includeNewItemsInFilter="1"/>
    <pivotField axis="axisRow" dataField="1" compact="0" outline="0" subtotalTop="0" showAll="0" includeNewItemsInFilter="1" sortType="descending">
      <items count="1665">
        <item sd="0" m="1" x="878"/>
        <item sd="0" m="1" x="873"/>
        <item sd="0" m="1" x="749"/>
        <item sd="0" m="1" x="1558"/>
        <item sd="0" m="1" x="1549"/>
        <item sd="0" m="1" x="457"/>
        <item sd="0" m="1" x="714"/>
        <item sd="0" m="1" x="1350"/>
        <item sd="0" m="1" x="1652"/>
        <item sd="0" m="1" x="1308"/>
        <item sd="0" m="1" x="1218"/>
        <item sd="0" m="1" x="1101"/>
        <item sd="0" m="1" x="918"/>
        <item sd="0" m="1" x="554"/>
        <item sd="0" m="1" x="677"/>
        <item sd="0" m="1" x="807"/>
        <item sd="0" m="1" x="750"/>
        <item sd="0" m="1" x="1647"/>
        <item sd="0" m="1" x="731"/>
        <item sd="0" m="1" x="679"/>
        <item sd="0" m="1" x="545"/>
        <item sd="0" m="1" x="827"/>
        <item sd="0" m="1" x="1024"/>
        <item sd="0" m="1" x="1221"/>
        <item sd="0" m="1" x="424"/>
        <item sd="0" m="1" x="846"/>
        <item sd="0" m="1" x="1606"/>
        <item sd="0" m="1" x="1660"/>
        <item sd="0" m="1" x="1352"/>
        <item sd="0" m="1" x="709"/>
        <item sd="0" m="1" x="1074"/>
        <item sd="0" m="1" x="832"/>
        <item sd="0" m="1" x="1559"/>
        <item sd="0" m="1" x="1060"/>
        <item sd="0" m="1" x="964"/>
        <item sd="0" m="1" x="1661"/>
        <item sd="0" m="1" x="1161"/>
        <item sd="0" m="1" x="448"/>
        <item sd="0" m="1" x="982"/>
        <item sd="0" m="1" x="1080"/>
        <item sd="0" m="1" x="727"/>
        <item sd="0" m="1" x="810"/>
        <item sd="0" m="1" x="684"/>
        <item sd="0" m="1" x="862"/>
        <item sd="0" m="1" x="1563"/>
        <item sd="0" m="1" x="1015"/>
        <item sd="0" m="1" x="1474"/>
        <item sd="0" m="1" x="1189"/>
        <item sd="0" m="1" x="1014"/>
        <item sd="0" m="1" x="1165"/>
        <item sd="0" m="1" x="1349"/>
        <item sd="0" m="1" x="1123"/>
        <item sd="0" m="1" x="1392"/>
        <item sd="0" m="1" x="797"/>
        <item sd="0" m="1" x="816"/>
        <item sd="0" m="1" x="1486"/>
        <item sd="0" m="1" x="1531"/>
        <item sd="0" m="1" x="804"/>
        <item sd="0" m="1" x="1642"/>
        <item sd="0" m="1" x="1296"/>
        <item sd="0" m="1" x="1022"/>
        <item sd="0" m="1" x="988"/>
        <item sd="0" m="1" x="1117"/>
        <item sd="0" m="1" x="1412"/>
        <item sd="0" m="1" x="968"/>
        <item sd="0" m="1" x="649"/>
        <item sd="0" m="1" x="742"/>
        <item sd="0" m="1" x="837"/>
        <item sd="0" m="1" x="1157"/>
        <item sd="0" m="1" x="1497"/>
        <item sd="0" m="1" x="1347"/>
        <item sd="0" m="1" x="974"/>
        <item sd="0" m="1" x="540"/>
        <item sd="0" m="1" x="995"/>
        <item sd="0" m="1" x="975"/>
        <item sd="0" m="1" x="1507"/>
        <item sd="0" m="1" x="1406"/>
        <item sd="0" m="1" x="543"/>
        <item sd="0" m="1" x="559"/>
        <item sd="0" m="1" x="899"/>
        <item sd="0" m="1" x="1342"/>
        <item sd="0" m="1" x="700"/>
        <item sd="0" m="1" x="1141"/>
        <item sd="0" m="1" x="705"/>
        <item sd="0" m="1" x="1449"/>
        <item sd="0" m="1" x="1118"/>
        <item sd="0" m="1" x="1203"/>
        <item sd="0" m="1" x="935"/>
        <item sd="0" m="1" x="834"/>
        <item sd="0" m="1" x="686"/>
        <item sd="0" m="1" x="716"/>
        <item sd="0" m="1" x="1565"/>
        <item sd="0" m="1" x="1480"/>
        <item sd="0" m="1" x="1437"/>
        <item sd="0" m="1" x="890"/>
        <item sd="0" m="1" x="1383"/>
        <item sd="0" m="1" x="1454"/>
        <item sd="0" m="1" x="588"/>
        <item sd="0" m="1" x="1646"/>
        <item sd="0" m="1" x="1321"/>
        <item sd="0" m="1" x="656"/>
        <item sd="0" m="1" x="1411"/>
        <item sd="0" m="1" x="1555"/>
        <item sd="0" m="1" x="757"/>
        <item sd="0" m="1" x="1289"/>
        <item sd="0" m="1" x="1225"/>
        <item sd="0" m="1" x="984"/>
        <item sd="0" m="1" x="1081"/>
        <item sd="0" m="1" x="1293"/>
        <item sd="0" m="1" x="1535"/>
        <item sd="0" m="1" x="808"/>
        <item sd="0" m="1" x="1075"/>
        <item sd="0" m="1" x="1541"/>
        <item sd="0" m="1" x="919"/>
        <item sd="0" m="1" x="418"/>
        <item sd="0" m="1" x="815"/>
        <item sd="0" m="1" x="1550"/>
        <item sd="0" m="1" x="1388"/>
        <item sd="0" m="1" x="898"/>
        <item sd="0" m="1" x="740"/>
        <item sd="0" m="1" x="1326"/>
        <item sd="0" m="1" x="1313"/>
        <item sd="0" m="1" x="1432"/>
        <item sd="0" m="1" x="904"/>
        <item sd="0" m="1" x="1150"/>
        <item sd="0" m="1" x="1630"/>
        <item sd="0" m="1" x="960"/>
        <item sd="0" m="1" x="1186"/>
        <item sd="0" m="1" x="985"/>
        <item sd="0" m="1" x="1039"/>
        <item sd="0" m="1" x="867"/>
        <item sd="0" m="1" x="1255"/>
        <item sd="0" m="1" x="1072"/>
        <item sd="0" m="1" x="1525"/>
        <item sd="0" m="1" x="539"/>
        <item sd="0" m="1" x="650"/>
        <item sd="0" m="1" x="1367"/>
        <item sd="0" m="1" x="434"/>
        <item sd="0" m="1" x="1513"/>
        <item sd="0" m="1" x="1557"/>
        <item sd="0" m="1" x="732"/>
        <item sd="0" m="1" x="1241"/>
        <item sd="0" m="1" x="490"/>
        <item sd="0" m="1" x="718"/>
        <item sd="0" m="1" x="1583"/>
        <item sd="0" m="1" x="1355"/>
        <item sd="0" m="1" x="1353"/>
        <item sd="0" m="1" x="1156"/>
        <item sd="0" m="1" x="1243"/>
        <item sd="0" m="1" x="638"/>
        <item sd="0" m="1" x="442"/>
        <item sd="0" m="1" x="690"/>
        <item sd="0" m="1" x="511"/>
        <item sd="0" m="1" x="1191"/>
        <item sd="0" m="1" x="1376"/>
        <item sd="0" m="1" x="504"/>
        <item sd="0" m="1" x="615"/>
        <item sd="0" m="1" x="499"/>
        <item sd="0" m="1" x="1086"/>
        <item sd="0" m="1" x="1319"/>
        <item sd="0" m="1" x="1288"/>
        <item sd="0" m="1" x="934"/>
        <item sd="0" m="1" x="1364"/>
        <item sd="0" m="1" x="1598"/>
        <item sd="0" m="1" x="515"/>
        <item sd="0" m="1" x="456"/>
        <item sd="0" m="1" x="1401"/>
        <item sd="0" m="1" x="1399"/>
        <item sd="0" m="1" x="1065"/>
        <item sd="0" m="1" x="1234"/>
        <item sd="0" m="1" x="1119"/>
        <item sd="0" m="1" x="836"/>
        <item sd="0" m="1" x="1325"/>
        <item sd="0" m="1" x="883"/>
        <item sd="0" m="1" x="818"/>
        <item sd="0" m="1" x="1542"/>
        <item sd="0" m="1" x="640"/>
        <item sd="0" m="1" x="1378"/>
        <item sd="0" m="1" x="765"/>
        <item sd="0" m="1" x="927"/>
        <item sd="0" m="1" x="1324"/>
        <item sd="0" m="1" x="1333"/>
        <item sd="0" m="1" x="526"/>
        <item sd="0" m="1" x="591"/>
        <item sd="0" m="1" x="1393"/>
        <item sd="0" m="1" x="999"/>
        <item sd="0" m="1" x="602"/>
        <item sd="0" m="1" x="929"/>
        <item sd="0" m="1" x="612"/>
        <item sd="0" m="1" x="1011"/>
        <item sd="0" m="1" x="753"/>
        <item sd="0" m="1" x="1623"/>
        <item sd="0" m="1" x="1180"/>
        <item sd="0" m="1" x="764"/>
        <item sd="0" m="1" x="1164"/>
        <item sd="0" m="1" x="519"/>
        <item sd="0" m="1" x="1375"/>
        <item sd="0" m="1" x="443"/>
        <item sd="0" m="1" x="1562"/>
        <item sd="0" m="1" x="1504"/>
        <item sd="0" m="1" x="1045"/>
        <item sd="0" m="1" x="668"/>
        <item sd="0" m="1" x="792"/>
        <item sd="0" m="1" x="1287"/>
        <item sd="0" m="1" x="449"/>
        <item sd="0" m="1" x="1304"/>
        <item sd="0" m="1" x="469"/>
        <item sd="0" m="1" x="577"/>
        <item sd="0" m="1" x="914"/>
        <item sd="0" m="1" x="1058"/>
        <item sd="0" m="1" x="1208"/>
        <item sd="0" m="1" x="1090"/>
        <item sd="0" m="1" x="1005"/>
        <item sd="0" m="1" x="1472"/>
        <item sd="0" m="1" x="1371"/>
        <item sd="0" m="1" x="430"/>
        <item sd="0" m="1" x="1446"/>
        <item sd="0" m="1" x="729"/>
        <item sd="0" m="1" x="1069"/>
        <item sd="0" m="1" x="754"/>
        <item sd="0" m="1" x="1405"/>
        <item sd="0" m="1" x="1247"/>
        <item sd="0" m="1" x="416"/>
        <item sd="0" m="1" x="1102"/>
        <item sd="0" m="1" x="1181"/>
        <item sd="0" m="1" x="1552"/>
        <item sd="0" m="1" x="1031"/>
        <item sd="0" m="1" x="741"/>
        <item sd="0" m="1" x="547"/>
        <item sd="0" m="1" x="1519"/>
        <item sd="0" m="1" x="1512"/>
        <item sd="0" m="1" x="1316"/>
        <item sd="0" m="1" x="953"/>
        <item sd="0" m="1" x="579"/>
        <item sd="0" m="1" x="799"/>
        <item sd="0" m="1" x="1477"/>
        <item sd="0" m="1" x="761"/>
        <item sd="0" m="1" x="758"/>
        <item sd="0" m="1" x="1568"/>
        <item sd="0" m="1" x="465"/>
        <item sd="0" m="1" x="1300"/>
        <item sd="0" m="1" x="596"/>
        <item sd="0" m="1" x="966"/>
        <item sd="0" m="1" x="1516"/>
        <item sd="0" m="1" x="1492"/>
        <item sd="0" m="1" x="570"/>
        <item sd="0" m="1" x="1187"/>
        <item sd="0" m="1" x="573"/>
        <item sd="0" m="1" x="789"/>
        <item sd="0" m="1" x="961"/>
        <item sd="0" m="1" x="973"/>
        <item sd="0" m="1" x="1589"/>
        <item sd="0" m="1" x="1222"/>
        <item sd="0" m="1" x="669"/>
        <item sd="0" m="1" x="1302"/>
        <item sd="0" m="1" x="1327"/>
        <item sd="0" m="1" x="1398"/>
        <item sd="0" m="1" x="704"/>
        <item sd="0" m="1" x="1235"/>
        <item sd="0" m="1" x="1155"/>
        <item sd="0" m="1" x="522"/>
        <item sd="0" m="1" x="1483"/>
        <item sd="0" m="1" x="1122"/>
        <item sd="0" m="1" x="1634"/>
        <item sd="0" m="1" x="479"/>
        <item sd="0" m="1" x="1032"/>
        <item sd="0" m="1" x="901"/>
        <item sd="0" m="1" x="1464"/>
        <item sd="0" m="1" x="1632"/>
        <item sd="0" m="1" x="1066"/>
        <item sd="0" m="1" x="915"/>
        <item sd="0" m="1" x="911"/>
        <item sd="0" m="1" x="1341"/>
        <item sd="0" m="1" x="994"/>
        <item sd="0" m="1" x="598"/>
        <item sd="0" m="1" x="1134"/>
        <item sd="0" m="1" x="1460"/>
        <item sd="0" m="1" x="1402"/>
        <item sd="0" m="1" x="821"/>
        <item sd="0" m="1" x="840"/>
        <item sd="0" m="1" x="1047"/>
        <item sd="0" m="1" x="1033"/>
        <item sd="0" m="1" x="1038"/>
        <item sd="0" m="1" x="610"/>
        <item sd="0" m="1" x="986"/>
        <item sd="0" m="1" x="1592"/>
        <item sd="0" m="1" x="1035"/>
        <item sd="0" m="1" x="1618"/>
        <item sd="0" m="1" x="1098"/>
        <item sd="0" m="1" x="520"/>
        <item sd="0" m="1" x="1070"/>
        <item sd="0" m="1" x="1040"/>
        <item sd="0" m="1" x="1556"/>
        <item sd="0" m="1" x="552"/>
        <item sd="0" m="1" x="1493"/>
        <item sd="0" m="1" x="1082"/>
        <item sd="0" m="1" x="1396"/>
        <item sd="0" m="1" x="922"/>
        <item sd="0" m="1" x="1130"/>
        <item sd="0" m="1" x="1397"/>
        <item sd="0" m="1" x="1471"/>
        <item sd="0" m="1" x="1312"/>
        <item sd="0" m="1" x="1170"/>
        <item sd="0" m="1" x="1540"/>
        <item sd="0" m="1" x="1240"/>
        <item sd="0" m="1" x="1132"/>
        <item sd="0" m="1" x="447"/>
        <item sd="0" m="1" x="1251"/>
        <item sd="0" m="1" x="1500"/>
        <item sd="0" m="1" x="1360"/>
        <item sd="0" m="1" x="507"/>
        <item sd="0" m="1" x="420"/>
        <item sd="0" m="1" x="1121"/>
        <item sd="0" m="1" x="1608"/>
        <item sd="0" m="1" x="549"/>
        <item sd="0" m="1" x="1370"/>
        <item sd="0" m="1" x="715"/>
        <item sd="0" m="1" x="644"/>
        <item sd="0" m="1" x="429"/>
        <item sd="0" m="1" x="1252"/>
        <item sd="0" m="1" x="1494"/>
        <item sd="0" m="1" x="1048"/>
        <item sd="0" m="1" x="996"/>
        <item sd="0" m="1" x="1021"/>
        <item sd="0" m="1" x="503"/>
        <item sd="0" m="1" x="658"/>
        <item sd="0" m="1" x="1153"/>
        <item sd="0" m="1" x="1603"/>
        <item sd="0" m="1" x="446"/>
        <item sd="0" m="1" x="1107"/>
        <item sd="0" m="1" x="877"/>
        <item sd="0" m="1" x="1448"/>
        <item sd="0" m="1" x="1407"/>
        <item sd="0" m="1" x="671"/>
        <item sd="0" m="1" x="1143"/>
        <item sd="0" m="1" x="1276"/>
        <item sd="0" m="1" x="912"/>
        <item sd="0" m="1" x="1154"/>
        <item sd="0" m="1" x="1426"/>
        <item sd="0" m="1" x="924"/>
        <item sd="0" m="1" x="1348"/>
        <item sd="0" m="1" x="1662"/>
        <item sd="0" m="1" x="1142"/>
        <item sd="0" m="1" x="977"/>
        <item sd="0" m="1" x="1620"/>
        <item sd="0" m="1" x="969"/>
        <item sd="0" m="1" x="1470"/>
        <item sd="0" m="1" x="762"/>
        <item sd="0" m="1" x="1616"/>
        <item sd="0" m="1" x="959"/>
        <item sd="0" m="1" x="661"/>
        <item sd="0" m="1" x="555"/>
        <item sd="0" m="1" x="1481"/>
        <item sd="0" m="1" x="771"/>
        <item sd="0" m="1" x="844"/>
        <item sd="0" m="1" x="1087"/>
        <item sd="0" m="1" x="1536"/>
        <item sd="0" m="1" x="1595"/>
        <item sd="0" m="1" x="978"/>
        <item sd="0" m="1" x="717"/>
        <item sd="0" m="1" x="1419"/>
        <item sd="0" m="1" x="675"/>
        <item sd="0" m="1" x="1053"/>
        <item sd="0" m="1" x="1450"/>
        <item sd="0" m="1" x="1581"/>
        <item sd="0" m="1" x="451"/>
        <item sd="0" m="1" x="1258"/>
        <item sd="0" m="1" x="495"/>
        <item sd="0" m="1" x="1363"/>
        <item sd="0" m="1" x="1599"/>
        <item sd="0" m="1" x="1292"/>
        <item sd="0" m="1" x="463"/>
        <item sd="0" m="1" x="487"/>
        <item sd="0" m="1" x="1263"/>
        <item sd="0" m="1" x="693"/>
        <item sd="0" m="1" x="1649"/>
        <item sd="0" m="1" x="1228"/>
        <item sd="0" m="1" x="989"/>
        <item sd="0" m="1" x="572"/>
        <item sd="0" m="1" x="1259"/>
        <item sd="0" m="1" x="462"/>
        <item sd="0" m="1" x="1314"/>
        <item sd="0" m="1" x="1236"/>
        <item sd="0" m="1" x="811"/>
        <item sd="0" m="1" x="685"/>
        <item sd="0" m="1" x="558"/>
        <item sd="0" m="1" x="652"/>
        <item sd="0" m="1" x="1214"/>
        <item sd="0" m="1" x="1295"/>
        <item sd="0" m="1" x="1409"/>
        <item sd="0" m="1" x="525"/>
        <item sd="0" m="1" x="1128"/>
        <item sd="0" m="1" x="1215"/>
        <item sd="0" m="1" x="848"/>
        <item sd="0" m="1" x="1095"/>
        <item sd="0" m="1" x="1009"/>
        <item sd="0" m="1" x="860"/>
        <item sd="0" m="1" x="1093"/>
        <item sd="0" m="1" x="657"/>
        <item sd="0" m="1" x="1657"/>
        <item sd="0" m="1" x="1266"/>
        <item sd="0" m="1" x="1413"/>
        <item sd="0" m="1" x="1282"/>
        <item sd="0" m="1" x="601"/>
        <item sd="0" m="1" x="618"/>
        <item sd="0" m="1" x="773"/>
        <item sd="0" m="1" x="1198"/>
        <item sd="0" m="1" x="917"/>
        <item sd="0" m="1" x="706"/>
        <item sd="0" m="1" x="1202"/>
        <item sd="0" m="1" x="908"/>
        <item sd="0" m="1" x="869"/>
        <item sd="0" m="1" x="1488"/>
        <item sd="0" m="1" x="1571"/>
        <item sd="0" m="1" x="1518"/>
        <item sd="0" m="1" x="1334"/>
        <item sd="0" m="1" x="1283"/>
        <item sd="0" m="1" x="476"/>
        <item sd="0" m="1" x="1136"/>
        <item sd="0" m="1" x="1505"/>
        <item sd="0" m="1" x="1635"/>
        <item sd="0" m="1" x="1330"/>
        <item sd="0" m="1" x="1590"/>
        <item sd="0" m="1" x="1204"/>
        <item sd="0" m="1" x="1424"/>
        <item sd="0" m="1" x="839"/>
        <item sd="0" m="1" x="673"/>
        <item sd="0" m="1" x="770"/>
        <item sd="0" m="1" x="1400"/>
        <item sd="0" m="1" x="1318"/>
        <item sd="0" m="1" x="1054"/>
        <item sd="0" m="1" x="958"/>
        <item sd="0" m="1" x="536"/>
        <item sd="0" m="1" x="683"/>
        <item sd="0" m="1" x="627"/>
        <item sd="0" m="1" x="1498"/>
        <item sd="0" m="1" x="530"/>
        <item sd="0" m="1" x="608"/>
        <item sd="0" m="1" x="1573"/>
        <item sd="0" m="1" x="774"/>
        <item sd="0" m="1" x="1423"/>
        <item sd="0" m="1" x="1159"/>
        <item sd="0" m="1" x="561"/>
        <item sd="0" m="1" x="1463"/>
        <item sd="0" m="1" x="1192"/>
        <item sd="0" m="1" x="1246"/>
        <item sd="0" m="1" x="1244"/>
        <item sd="0" m="1" x="509"/>
        <item sd="0" m="1" x="1526"/>
        <item sd="0" m="1" x="1490"/>
        <item sd="0" m="1" x="428"/>
        <item sd="0" m="1" x="1210"/>
        <item sd="0" m="1" x="1629"/>
        <item sd="0" m="1" x="1476"/>
        <item sd="0" m="1" x="557"/>
        <item sd="0" m="1" x="1534"/>
        <item sd="0" m="1" x="926"/>
        <item sd="0" m="1" x="820"/>
        <item sd="0" m="1" x="1343"/>
        <item sd="0" m="1" x="674"/>
        <item sd="0" m="1" x="438"/>
        <item sd="0" m="1" x="467"/>
        <item sd="0" m="1" x="1465"/>
        <item sd="0" m="1" x="1651"/>
        <item sd="0" m="1" x="1588"/>
        <item sd="0" m="1" x="1529"/>
        <item sd="0" m="1" x="672"/>
        <item sd="0" m="1" x="851"/>
        <item sd="0" m="1" x="1000"/>
        <item sd="0" m="1" x="997"/>
        <item sd="0" m="1" x="1602"/>
        <item sd="0" m="1" x="812"/>
        <item sd="0" m="1" x="1614"/>
        <item sd="0" m="1" x="1299"/>
        <item sd="0" m="1" x="906"/>
        <item sd="0" m="1" x="1575"/>
        <item sd="0" m="1" x="1551"/>
        <item sd="0" m="1" x="1517"/>
        <item sd="0" m="1" x="887"/>
        <item sd="0" m="1" x="1444"/>
        <item sd="0" m="1" x="1052"/>
        <item sd="0" m="1" x="1506"/>
        <item sd="0" m="1" x="1315"/>
        <item sd="0" m="1" x="1368"/>
        <item sd="0" m="1" x="905"/>
        <item sd="0" m="1" x="1125"/>
        <item sd="0" m="1" x="798"/>
        <item sd="0" m="1" x="1096"/>
        <item sd="0" m="1" x="619"/>
        <item sd="0" m="1" x="1227"/>
        <item sd="0" m="1" x="1229"/>
        <item sd="0" m="1" x="1196"/>
        <item sd="0" m="1" x="1100"/>
        <item sd="0" m="1" x="1577"/>
        <item sd="0" m="1" x="581"/>
        <item sd="0" m="1" x="516"/>
        <item sd="0" m="1" x="1351"/>
        <item sd="0" m="1" x="802"/>
        <item sd="0" m="1" x="637"/>
        <item sd="0" m="1" x="533"/>
        <item sd="0" m="1" x="970"/>
        <item sd="0" m="1" x="756"/>
        <item sd="0" m="1" x="861"/>
        <item sd="0" m="1" x="801"/>
        <item sd="0" m="1" x="477"/>
        <item sd="0" m="1" x="484"/>
        <item sd="0" m="1" x="1322"/>
        <item sd="0" m="1" x="828"/>
        <item sd="0" m="1" x="965"/>
        <item sd="0" m="1" x="1560"/>
        <item sd="0" m="1" x="713"/>
        <item sd="0" m="1" x="1379"/>
        <item sd="0" m="1" x="981"/>
        <item sd="0" m="1" x="567"/>
        <item sd="0" m="1" x="1640"/>
        <item sd="0" m="1" x="1528"/>
        <item sd="0" m="1" x="1615"/>
        <item sd="0" m="1" x="631"/>
        <item sd="0" m="1" x="1458"/>
        <item sd="0" m="1" x="531"/>
        <item sd="0" m="1" x="1197"/>
        <item sd="0" m="1" x="1305"/>
        <item sd="0" m="1" x="972"/>
        <item sd="0" m="1" x="719"/>
        <item sd="0" m="1" x="641"/>
        <item sd="0" m="1" x="1389"/>
        <item sd="0" m="1" x="1092"/>
        <item sd="0" m="1" x="663"/>
        <item sd="0" m="1" x="866"/>
        <item sd="0" m="1" x="1644"/>
        <item sd="0" m="1" x="1226"/>
        <item sd="0" m="1" x="1184"/>
        <item sd="0" m="1" x="625"/>
        <item sd="0" m="1" x="951"/>
        <item sd="0" m="1" x="956"/>
        <item sd="0" m="1" x="1084"/>
        <item sd="0" m="1" x="574"/>
        <item sd="0" m="1" x="721"/>
        <item sd="0" m="1" x="1242"/>
        <item sd="0" m="1" x="790"/>
        <item sd="0" m="1" x="1264"/>
        <item sd="0" m="1" x="500"/>
        <item sd="0" m="1" x="691"/>
        <item sd="0" m="1" x="1004"/>
        <item sd="0" m="1" x="1114"/>
        <item sd="0" m="1" x="1510"/>
        <item sd="0" m="1" x="1062"/>
        <item sd="0" m="1" x="1028"/>
        <item sd="0" m="1" x="1020"/>
        <item sd="0" m="1" x="1298"/>
        <item sd="0" m="1" x="1078"/>
        <item sd="0" m="1" x="1377"/>
        <item sd="0" m="1" x="565"/>
        <item sd="0" m="1" x="439"/>
        <item sd="0" m="1" x="791"/>
        <item sd="0" m="1" x="422"/>
        <item sd="0" m="1" x="1026"/>
        <item sd="0" m="1" x="1108"/>
        <item sd="0" m="1" x="1268"/>
        <item sd="0" m="1" x="967"/>
        <item sd="0" m="1" x="1659"/>
        <item sd="0" m="1" x="739"/>
        <item sd="0" m="1" x="1445"/>
        <item sd="0" m="1" x="1622"/>
        <item sd="0" m="1" x="651"/>
        <item sd="0" m="1" x="925"/>
        <item sd="0" m="1" x="611"/>
        <item sd="0" m="1" x="1041"/>
        <item sd="0" m="1" x="1484"/>
        <item sd="0" m="1" x="971"/>
        <item sd="0" m="1" x="1499"/>
        <item sd="0" m="1" x="1414"/>
        <item sd="0" m="1" x="835"/>
        <item sd="0" m="1" x="592"/>
        <item sd="0" m="1" x="687"/>
        <item sd="0" m="1" x="949"/>
        <item sd="0" m="1" x="910"/>
        <item sd="0" m="1" x="1537"/>
        <item sd="0" m="1" x="583"/>
        <item sd="0" m="1" x="838"/>
        <item sd="0" m="1" x="590"/>
        <item sd="0" m="1" x="485"/>
        <item sd="0" m="1" x="796"/>
        <item sd="0" m="1" x="1036"/>
        <item sd="0" m="1" x="1417"/>
        <item sd="0" m="1" x="1091"/>
        <item sd="0" m="1" x="936"/>
        <item sd="0" m="1" x="889"/>
        <item sd="0" m="1" x="1436"/>
        <item sd="0" m="1" x="1496"/>
        <item sd="0" m="1" x="1532"/>
        <item sd="0" m="1" x="1307"/>
        <item sd="0" m="1" x="1587"/>
        <item sd="0" m="1" x="853"/>
        <item sd="0" m="1" x="1301"/>
        <item sd="0" m="1" x="497"/>
        <item sd="0" m="1" x="413"/>
        <item sd="0" m="1" x="542"/>
        <item sd="0" m="1" x="976"/>
        <item sd="0" m="1" x="1179"/>
        <item sd="0" m="1" x="1120"/>
        <item sd="0" m="1" x="427"/>
        <item sd="0" m="1" x="1580"/>
        <item sd="0" m="1" x="1461"/>
        <item sd="0" m="1" x="824"/>
        <item sd="0" m="1" x="486"/>
        <item sd="0" m="1" x="952"/>
        <item sd="0" x="158"/>
        <item sd="0" m="1" x="435"/>
        <item sd="0" m="1" x="694"/>
        <item sd="0" m="1" x="946"/>
        <item sd="0" m="1" x="529"/>
        <item sd="0" m="1" x="863"/>
        <item sd="0" m="1" x="535"/>
        <item sd="0" m="1" x="900"/>
        <item sd="0" m="1" x="1167"/>
        <item sd="0" m="1" x="1439"/>
        <item sd="0" m="1" x="1509"/>
        <item sd="0" m="1" x="589"/>
        <item sd="0" m="1" x="607"/>
        <item sd="0" m="1" x="1452"/>
        <item sd="0" m="1" x="1249"/>
        <item sd="0" m="1" x="1357"/>
        <item sd="0" m="1" x="1274"/>
        <item sd="0" m="1" x="1468"/>
        <item sd="0" m="1" x="563"/>
        <item sd="0" m="1" x="1430"/>
        <item sd="0" m="1" x="1284"/>
        <item sd="0" m="1" x="1336"/>
        <item sd="0" m="1" x="698"/>
        <item sd="0" m="1" x="1502"/>
        <item sd="0" m="1" x="1109"/>
        <item sd="0" m="1" x="992"/>
        <item sd="0" m="1" x="1335"/>
        <item sd="0" m="1" x="1447"/>
        <item sd="0" m="1" x="1469"/>
        <item sd="0" m="1" x="616"/>
        <item sd="0" m="1" x="868"/>
        <item sd="0" m="1" x="1088"/>
        <item sd="0" m="1" x="1219"/>
        <item sd="0" m="1" x="980"/>
        <item sd="0" m="1" x="1212"/>
        <item sd="0" m="1" x="1237"/>
        <item sd="0" m="1" x="1224"/>
        <item sd="0" m="1" x="735"/>
        <item sd="0" m="1" x="532"/>
        <item sd="0" m="1" x="664"/>
        <item sd="0" m="1" x="633"/>
        <item sd="0" m="1" x="892"/>
        <item sd="0" m="1" x="423"/>
        <item sd="0" m="1" x="1211"/>
        <item sd="0" m="1" x="1566"/>
        <item sd="0" m="1" x="841"/>
        <item sd="0" m="1" x="1648"/>
        <item sd="0" m="1" x="1113"/>
        <item sd="0" m="1" x="1441"/>
        <item sd="0" m="1" x="510"/>
        <item sd="0" m="1" x="1475"/>
        <item sd="0" m="1" x="1306"/>
        <item sd="0" m="1" x="939"/>
        <item sd="0" m="1" x="1420"/>
        <item sd="0" m="1" x="659"/>
        <item sd="0" m="1" x="1491"/>
        <item sd="0" m="1" x="1456"/>
        <item sd="0" m="1" x="1261"/>
        <item sd="0" m="1" x="1511"/>
        <item sd="0" m="1" x="417"/>
        <item sd="0" m="1" x="1613"/>
        <item sd="0" m="1" x="550"/>
        <item sd="0" m="1" x="1115"/>
        <item sd="0" m="1" x="1168"/>
        <item sd="0" m="1" x="990"/>
        <item sd="0" m="1" x="909"/>
        <item sd="0" m="1" x="1636"/>
        <item sd="0" m="1" x="738"/>
        <item sd="0" m="1" x="458"/>
        <item sd="0" m="1" x="1010"/>
        <item sd="0" m="1" x="696"/>
        <item sd="0" m="1" x="613"/>
        <item sd="0" m="1" x="845"/>
        <item sd="0" m="1" x="1103"/>
        <item sd="0" m="1" x="987"/>
        <item sd="0" m="1" x="833"/>
        <item sd="0" m="1" x="1188"/>
        <item sd="0" m="1" x="1654"/>
        <item sd="0" m="1" x="1530"/>
        <item sd="0" m="1" x="603"/>
        <item sd="0" m="1" x="1443"/>
        <item sd="0" m="1" x="1272"/>
        <item sd="0" m="1" x="1544"/>
        <item sd="0" m="1" x="1139"/>
        <item sd="0" m="1" x="1071"/>
        <item sd="0" m="1" x="440"/>
        <item sd="0" m="1" x="942"/>
        <item sd="0" m="1" x="856"/>
        <item sd="0" m="1" x="1358"/>
        <item sd="0" m="1" x="1543"/>
        <item sd="0" m="1" x="1451"/>
        <item sd="0" m="1" x="450"/>
        <item sd="0" m="1" x="806"/>
        <item sd="0" m="1" x="979"/>
        <item sd="0" m="1" x="723"/>
        <item sd="0" m="1" x="1394"/>
        <item sd="0" m="1" x="1593"/>
        <item sd="0" m="1" x="703"/>
        <item sd="0" m="1" x="711"/>
        <item sd="0" m="1" x="1029"/>
        <item sd="0" m="1" x="1381"/>
        <item sd="0" m="1" x="1231"/>
        <item sd="0" m="1" x="1579"/>
        <item sd="0" m="1" x="1151"/>
        <item sd="0" m="1" x="1607"/>
        <item sd="0" m="1" x="1373"/>
        <item sd="0" m="1" x="1160"/>
        <item sd="0" m="1" x="470"/>
        <item sd="0" m="1" x="787"/>
        <item sd="0" m="1" x="665"/>
        <item sd="0" m="1" x="829"/>
        <item sd="0" m="1" x="1190"/>
        <item sd="0" m="1" x="492"/>
        <item sd="0" m="1" x="1395"/>
        <item sd="0" m="1" x="1487"/>
        <item sd="0" m="1" x="1178"/>
        <item sd="0" m="1" x="524"/>
        <item sd="0" m="1" x="1627"/>
        <item sd="0" m="1" x="859"/>
        <item sd="0" m="1" x="1442"/>
        <item sd="0" m="1" x="1044"/>
        <item sd="0" m="1" x="551"/>
        <item sd="0" m="1" x="1539"/>
        <item sd="0" m="1" x="1269"/>
        <item sd="0" m="1" x="436"/>
        <item sd="0" m="1" x="1610"/>
        <item sd="0" m="1" x="701"/>
        <item sd="0" m="1" x="632"/>
        <item sd="0" m="1" x="1147"/>
        <item sd="0" m="1" x="1612"/>
        <item sd="0" m="1" x="564"/>
        <item sd="0" m="1" x="1256"/>
        <item sd="0" m="1" x="913"/>
        <item sd="0" m="1" x="518"/>
        <item sd="0" m="1" x="737"/>
        <item sd="0" m="1" x="538"/>
        <item sd="0" m="1" x="667"/>
        <item sd="0" m="1" x="1545"/>
        <item sd="0" m="1" x="653"/>
        <item sd="0" m="1" x="1427"/>
        <item sd="0" m="1" x="745"/>
        <item sd="0" m="1" x="1626"/>
        <item sd="0" m="1" x="1374"/>
        <item sd="0" m="1" x="541"/>
        <item sd="0" m="1" x="1037"/>
        <item sd="0" m="1" x="512"/>
        <item sd="0" m="1" x="666"/>
        <item sd="0" m="1" x="736"/>
        <item sd="0" m="1" x="1479"/>
        <item sd="0" m="1" x="775"/>
        <item sd="0" m="1" x="660"/>
        <item sd="0" m="1" x="941"/>
        <item sd="0" m="1" x="888"/>
        <item sd="0" m="1" x="1385"/>
        <item sd="0" m="1" x="784"/>
        <item sd="0" m="1" x="1270"/>
        <item sd="0" m="1" x="957"/>
        <item sd="0" m="1" x="1624"/>
        <item sd="0" m="1" x="1564"/>
        <item sd="0" m="1" x="793"/>
        <item sd="0" m="1" x="1217"/>
        <item sd="0" m="1" x="1056"/>
        <item sd="0" m="1" x="1489"/>
        <item sd="0" m="1" x="444"/>
        <item sd="0" m="1" x="1462"/>
        <item sd="0" m="1" x="483"/>
        <item sd="0" m="1" x="1265"/>
        <item sd="0" m="1" x="1290"/>
        <item sd="0" m="1" x="1617"/>
        <item sd="0" m="1" x="1111"/>
        <item sd="0" m="1" x="1193"/>
        <item sd="0" m="1" x="1356"/>
        <item sd="0" m="1" x="1538"/>
        <item sd="0" m="1" x="876"/>
        <item sd="0" m="1" x="655"/>
        <item sd="0" m="1" x="489"/>
        <item sd="0" m="1" x="886"/>
        <item sd="0" m="1" x="688"/>
        <item sd="0" m="1" x="1323"/>
        <item sd="0" m="1" x="852"/>
        <item sd="0" m="1" x="1089"/>
        <item sd="0" m="1" x="1131"/>
        <item sd="0" m="1" x="560"/>
        <item sd="0" m="1" x="1609"/>
        <item sd="0" m="1" x="527"/>
        <item sd="0" m="1" x="782"/>
        <item sd="0" m="1" x="1359"/>
        <item sd="0" m="1" x="813"/>
        <item sd="0" m="1" x="1050"/>
        <item sd="0" m="1" x="849"/>
        <item sd="0" m="1" x="1429"/>
        <item sd="0" m="1" x="1582"/>
        <item sd="0" m="1" x="881"/>
        <item sd="0" m="1" x="763"/>
        <item sd="0" m="1" x="1094"/>
        <item sd="0" m="1" x="478"/>
        <item sd="0" m="1" x="1663"/>
        <item sd="0" m="1" x="1601"/>
        <item sd="0" m="1" x="586"/>
        <item sd="0" m="1" x="1254"/>
        <item sd="0" m="1" x="1578"/>
        <item sd="0" m="1" x="1653"/>
        <item sd="0" m="1" x="1248"/>
        <item sd="0" m="1" x="1158"/>
        <item sd="0" m="1" x="1200"/>
        <item sd="0" m="1" x="884"/>
        <item sd="0" m="1" x="1339"/>
        <item sd="0" m="1" x="1068"/>
        <item sd="0" m="1" x="1260"/>
        <item sd="0" m="1" x="1546"/>
        <item sd="0" m="1" x="769"/>
        <item sd="0" m="1" x="1633"/>
        <item sd="0" m="1" x="708"/>
        <item sd="0" m="1" x="1146"/>
        <item sd="0" m="1" x="414"/>
        <item sd="0" m="1" x="1658"/>
        <item sd="0" m="1" x="578"/>
        <item sd="0" m="1" x="1467"/>
        <item sd="0" m="1" x="823"/>
        <item sd="0" m="1" x="576"/>
        <item sd="0" m="1" x="1495"/>
        <item sd="0" m="1" x="783"/>
        <item sd="0" m="1" x="1591"/>
        <item sd="0" m="1" x="505"/>
        <item sd="0" m="1" x="1285"/>
        <item sd="0" m="1" x="1433"/>
        <item sd="0" m="1" x="1232"/>
        <item sd="0" m="1" x="1585"/>
        <item sd="0" m="1" x="471"/>
        <item sd="0" m="1" x="948"/>
        <item sd="0" m="1" x="1262"/>
        <item sd="0" m="1" x="1057"/>
        <item sd="0" m="1" x="778"/>
        <item sd="0" m="1" x="534"/>
        <item sd="0" m="1" x="1317"/>
        <item sd="0" m="1" x="1291"/>
        <item sd="0" m="1" x="1548"/>
        <item sd="0" m="1" x="1328"/>
        <item sd="0" m="1" x="1124"/>
        <item sd="0" m="1" x="825"/>
        <item sd="0" m="1" x="431"/>
        <item sd="0" m="1" x="1043"/>
        <item sd="0" m="1" x="1116"/>
        <item sd="0" m="1" x="872"/>
        <item sd="0" m="1" x="1140"/>
        <item sd="0" m="1" x="1163"/>
        <item sd="0" m="1" x="634"/>
        <item sd="0" m="1" x="1275"/>
        <item sd="0" m="1" x="1042"/>
        <item sd="0" m="1" x="473"/>
        <item sd="0" m="1" x="1522"/>
        <item sd="0" m="1" x="894"/>
        <item sd="0" m="1" x="1515"/>
        <item sd="0" m="1" x="1030"/>
        <item sd="0" m="1" x="819"/>
        <item sd="0" m="1" x="1329"/>
        <item sd="0" m="1" x="642"/>
        <item sd="0" m="1" x="645"/>
        <item sd="0" m="1" x="768"/>
        <item sd="0" m="1" x="1273"/>
        <item sd="0" m="1" x="950"/>
        <item sd="0" m="1" x="569"/>
        <item sd="0" m="1" x="1183"/>
        <item sd="0" m="1" x="1434"/>
        <item sd="0" m="1" x="474"/>
        <item sd="0" m="1" x="891"/>
        <item sd="0" m="1" x="1354"/>
        <item sd="0" m="1" x="1344"/>
        <item sd="0" m="1" x="1166"/>
        <item sd="0" m="1" x="1279"/>
        <item sd="0" m="1" x="1007"/>
        <item sd="0" m="1" x="920"/>
        <item sd="0" m="1" x="795"/>
        <item sd="0" m="1" x="1106"/>
        <item sd="0" m="1" x="1185"/>
        <item sd="0" m="1" x="822"/>
        <item sd="0" m="1" x="1104"/>
        <item sd="0" m="1" x="1051"/>
        <item sd="0" m="1" x="998"/>
        <item sd="0" m="1" x="880"/>
        <item sd="0" m="1" x="1213"/>
        <item sd="0" m="1" x="1012"/>
        <item sd="0" m="1" x="1391"/>
        <item sd="0" m="1" x="1366"/>
        <item sd="0" m="1" x="624"/>
        <item sd="0" m="1" x="940"/>
        <item sd="0" m="1" x="1201"/>
        <item sd="0" m="1" x="870"/>
        <item sd="0" m="1" x="1133"/>
        <item sd="0" m="1" x="1596"/>
        <item sd="0" m="1" x="772"/>
        <item sd="0" m="1" x="1177"/>
        <item sd="0" m="1" x="1473"/>
        <item sd="0" m="1" x="875"/>
        <item sd="0" m="1" x="553"/>
        <item sd="0" m="1" x="425"/>
        <item sd="0" m="1" x="1172"/>
        <item sd="0" m="1" x="855"/>
        <item sd="0" m="1" x="421"/>
        <item sd="0" m="1" x="1501"/>
        <item sd="0" m="1" x="670"/>
        <item sd="0" m="1" x="521"/>
        <item sd="0" m="1" x="1182"/>
        <item sd="0" m="1" x="584"/>
        <item sd="0" m="1" x="506"/>
        <item sd="0" m="1" x="903"/>
        <item sd="0" m="1" x="1438"/>
        <item sd="0" m="1" x="1303"/>
        <item sd="0" m="1" x="720"/>
        <item sd="0" m="1" x="1410"/>
        <item sd="0" m="1" x="1365"/>
        <item sd="0" m="1" x="1311"/>
        <item sd="0" m="1" x="1621"/>
        <item sd="0" m="1" x="907"/>
        <item sd="0" m="1" x="453"/>
        <item sd="0" m="1" x="419"/>
        <item sd="0" m="1" x="1076"/>
        <item sd="0" m="1" x="595"/>
        <item sd="0" m="1" x="1638"/>
        <item sd="0" m="1" x="916"/>
        <item sd="0" m="1" x="568"/>
        <item sd="0" m="1" x="1067"/>
        <item sd="0" m="1" x="893"/>
        <item sd="0" m="1" x="1338"/>
        <item sd="0" m="1" x="1233"/>
        <item sd="0" m="1" x="843"/>
        <item sd="0" m="1" x="1138"/>
        <item sd="0" m="1" x="1206"/>
        <item sd="0" m="1" x="895"/>
        <item sd="0" m="1" x="1171"/>
        <item sd="0" m="1" x="879"/>
        <item sd="0" m="1" x="1514"/>
        <item sd="0" m="1" x="662"/>
        <item sd="0" m="1" x="680"/>
        <item sd="0" m="1" x="1569"/>
        <item sd="0" m="1" x="865"/>
        <item sd="0" m="1" x="874"/>
        <item sd="0" m="1" x="850"/>
        <item sd="0" m="1" x="1482"/>
        <item sd="0" m="1" x="1641"/>
        <item sd="0" m="1" x="897"/>
        <item sd="0" m="1" x="452"/>
        <item sd="0" m="1" x="1049"/>
        <item sd="0" m="1" x="1162"/>
        <item sd="0" m="1" x="1253"/>
        <item sd="0" m="1" x="1387"/>
        <item sd="0" m="1" x="1584"/>
        <item sd="0" m="1" x="1631"/>
        <item sd="0" m="1" x="494"/>
        <item sd="0" m="1" x="826"/>
        <item sd="0" m="1" x="993"/>
        <item sd="0" m="1" x="1077"/>
        <item sd="0" m="1" x="1533"/>
        <item sd="0" m="1" x="1148"/>
        <item sd="0" m="1" x="1415"/>
        <item sd="0" m="1" x="931"/>
        <item sd="0" m="1" x="676"/>
        <item sd="0" m="1" x="1576"/>
        <item sd="0" m="1" x="1435"/>
        <item sd="0" m="1" x="600"/>
        <item sd="0" m="1" x="441"/>
        <item sd="0" m="1" x="767"/>
        <item sd="0" m="1" x="1404"/>
        <item sd="0" m="1" x="1508"/>
        <item sd="0" m="1" x="692"/>
        <item sd="0" m="1" x="546"/>
        <item sd="0" m="1" x="803"/>
        <item sd="0" m="1" x="513"/>
        <item sd="0" m="1" x="794"/>
        <item sd="0" m="1" x="1645"/>
        <item sd="0" m="1" x="609"/>
        <item sd="0" m="1" x="1418"/>
        <item sd="0" m="1" x="882"/>
        <item sd="0" m="1" x="809"/>
        <item sd="0" m="1" x="847"/>
        <item sd="0" m="1" x="1600"/>
        <item sd="0" m="1" x="1619"/>
        <item sd="0" m="1" x="945"/>
        <item sd="0" m="1" x="748"/>
        <item sd="0" m="1" x="537"/>
        <item sd="0" m="1" x="472"/>
        <item sd="0" m="1" x="580"/>
        <item sd="0" m="1" x="1362"/>
        <item sd="0" m="1" x="493"/>
        <item sd="0" m="1" x="954"/>
        <item sd="0" m="1" x="643"/>
        <item sd="0" m="1" x="1547"/>
        <item sd="0" m="1" x="599"/>
        <item sd="0" m="1" x="1455"/>
        <item sd="0" m="1" x="1059"/>
        <item sd="0" m="1" x="1382"/>
        <item sd="0" m="1" x="932"/>
        <item sd="0" m="1" x="991"/>
        <item sd="0" m="1" x="857"/>
        <item sd="0" m="1" x="629"/>
        <item sd="0" m="1" x="1408"/>
        <item sd="0" m="1" x="1097"/>
        <item sd="0" m="1" x="1001"/>
        <item sd="0" m="1" x="1271"/>
        <item sd="0" m="1" x="501"/>
        <item sd="0" m="1" x="780"/>
        <item sd="0" m="1" x="1332"/>
        <item sd="0" m="1" x="1281"/>
        <item sd="0" m="1" x="1129"/>
        <item sd="0" m="1" x="1372"/>
        <item sd="0" m="1" x="1457"/>
        <item sd="0" m="1" x="593"/>
        <item sd="0" m="1" x="1416"/>
        <item sd="0" m="1" x="760"/>
        <item sd="0" m="1" x="1016"/>
        <item sd="0" m="1" x="1008"/>
        <item sd="0" m="1" x="1230"/>
        <item sd="0" m="1" x="1063"/>
        <item sd="0" m="1" x="743"/>
        <item sd="0" m="1" x="594"/>
        <item sd="0" m="1" x="702"/>
        <item sd="0" m="1" x="1205"/>
        <item sd="0" m="1" x="1310"/>
        <item sd="0" m="1" x="1006"/>
        <item sd="0" m="1" x="1112"/>
        <item sd="0" m="1" x="842"/>
        <item sd="0" m="1" x="482"/>
        <item sd="0" m="1" x="622"/>
        <item sd="0" m="1" x="1331"/>
        <item sd="0" m="1" x="800"/>
        <item sd="0" m="1" x="454"/>
        <item sd="0" m="1" x="1639"/>
        <item sd="0" m="1" x="654"/>
        <item sd="0" m="1" x="755"/>
        <item sd="0" m="1" x="885"/>
        <item sd="0" m="1" x="1152"/>
        <item sd="0" m="1" x="1478"/>
        <item sd="0" m="1" x="831"/>
        <item sd="0" m="1" x="1195"/>
        <item sd="0" m="1" x="1604"/>
        <item sd="0" m="1" x="1017"/>
        <item sd="0" m="1" x="689"/>
        <item sd="0" m="1" x="1643"/>
        <item sd="0" m="1" x="459"/>
        <item sd="0" m="1" x="1637"/>
        <item sd="0" m="1" x="734"/>
        <item sd="0" m="1" x="746"/>
        <item sd="0" m="1" x="1085"/>
        <item sd="0" m="1" x="496"/>
        <item sd="0" m="1" x="1245"/>
        <item sd="0" m="1" x="606"/>
        <item sd="0" m="1" x="726"/>
        <item sd="0" m="1" x="744"/>
        <item sd="0" m="1" x="1431"/>
        <item sd="0" m="1" x="786"/>
        <item sd="0" m="1" x="1277"/>
        <item sd="0" m="1" x="1459"/>
        <item sd="0" m="1" x="1524"/>
        <item sd="0" m="1" x="1064"/>
        <item sd="0" m="1" x="1025"/>
        <item sd="0" m="1" x="710"/>
        <item sd="0" m="1" x="1320"/>
        <item sd="0" m="1" x="1594"/>
        <item sd="0" m="1" x="480"/>
        <item sd="0" m="1" x="1485"/>
        <item sd="0" m="1" x="871"/>
        <item sd="0" m="1" x="1421"/>
        <item sd="0" m="1" x="571"/>
        <item sd="0" m="1" x="955"/>
        <item sd="0" m="1" x="678"/>
        <item sd="0" m="1" x="1554"/>
        <item sd="0" m="1" x="707"/>
        <item sd="0" m="1" x="1380"/>
        <item sd="0" m="1" x="1034"/>
        <item sd="0" m="1" x="508"/>
        <item sd="0" m="1" x="1061"/>
        <item sd="0" m="1" x="902"/>
        <item sd="0" m="1" x="1002"/>
        <item sd="0" m="1" x="1503"/>
        <item sd="0" m="1" x="947"/>
        <item sd="0" m="1" x="1173"/>
        <item sd="0" m="1" x="648"/>
        <item sd="0" m="1" x="1169"/>
        <item sd="0" m="1" x="1239"/>
        <item sd="0" m="1" x="747"/>
        <item sd="0" m="1" x="1174"/>
        <item sd="0" m="1" x="1628"/>
        <item sd="0" m="1" x="1570"/>
        <item sd="0" m="1" x="639"/>
        <item sd="0" m="1" x="1625"/>
        <item sd="0" m="1" x="805"/>
        <item sd="0" m="1" x="921"/>
        <item sd="0" m="1" x="528"/>
        <item sd="0" m="1" x="864"/>
        <item sd="0" m="1" x="617"/>
        <item sd="0" m="1" x="1250"/>
        <item sd="0" m="1" x="647"/>
        <item sd="0" m="1" x="544"/>
        <item sd="0" m="1" x="1137"/>
        <item sd="0" m="1" x="1346"/>
        <item sd="0" m="1" x="712"/>
        <item sd="0" m="1" x="1453"/>
        <item sd="0" m="1" x="1403"/>
        <item sd="0" m="1" x="475"/>
        <item sd="0" m="1" x="1361"/>
        <item sd="0" m="1" x="1194"/>
        <item sd="0" m="1" x="728"/>
        <item sd="0" m="1" x="556"/>
        <item sd="0" m="1" x="1099"/>
        <item sd="0" m="1" x="933"/>
        <item sd="0" m="1" x="983"/>
        <item sd="0" m="1" x="1176"/>
        <item sd="0" m="1" x="1523"/>
        <item sd="0" m="1" x="1572"/>
        <item sd="0" m="1" x="779"/>
        <item sd="0" m="1" x="1105"/>
        <item sd="0" m="1" x="1127"/>
        <item sd="0" m="1" x="1337"/>
        <item sd="0" m="1" x="455"/>
        <item sd="0" m="1" x="1422"/>
        <item sd="0" m="1" x="614"/>
        <item sd="0" m="1" x="621"/>
        <item sd="0" m="1" x="1079"/>
        <item sd="0" m="1" x="514"/>
        <item sd="0" m="1" x="1611"/>
        <item sd="0" m="1" x="751"/>
        <item sd="0" m="1" x="923"/>
        <item sd="0" m="1" x="548"/>
        <item sd="0" m="1" x="523"/>
        <item sd="0" m="1" x="938"/>
        <item sd="0" m="1" x="962"/>
        <item sd="0" m="1" x="695"/>
        <item sd="0" m="1" x="697"/>
        <item sd="0" m="1" x="1083"/>
        <item sd="0" m="1" x="1597"/>
        <item sd="0" m="1" x="858"/>
        <item sd="0" m="1" x="1199"/>
        <item sd="0" m="1" x="781"/>
        <item sd="0" m="1" x="722"/>
        <item sd="0" m="1" x="1267"/>
        <item sd="0" m="1" x="468"/>
        <item sd="0" m="1" x="488"/>
        <item sd="0" m="1" x="1386"/>
        <item sd="0" m="1" x="626"/>
        <item sd="0" m="1" x="1553"/>
        <item sd="0" m="1" x="1216"/>
        <item sd="0" m="1" x="681"/>
        <item sd="0" m="1" x="943"/>
        <item sd="0" m="1" x="1027"/>
        <item sd="0" m="1" x="817"/>
        <item sd="0" m="1" x="636"/>
        <item sd="0" m="1" x="1149"/>
        <item sd="0" m="1" x="1369"/>
        <item sd="0" m="1" x="1110"/>
        <item sd="0" m="1" x="682"/>
        <item sd="0" m="1" x="785"/>
        <item sd="0" m="1" x="635"/>
        <item sd="0" m="1" x="1294"/>
        <item sd="0" m="1" x="502"/>
        <item sd="0" m="1" x="777"/>
        <item sd="0" m="1" x="1003"/>
        <item sd="0" m="1" x="1650"/>
        <item sd="0" m="1" x="1309"/>
        <item sd="0" m="1" x="466"/>
        <item sd="0" m="1" x="766"/>
        <item sd="0" m="1" x="1656"/>
        <item sd="0" m="1" x="1345"/>
        <item sd="0" m="1" x="1223"/>
        <item sd="0" m="1" x="1286"/>
        <item sd="0" m="1" x="1055"/>
        <item sd="0" m="1" x="585"/>
        <item sd="0" m="1" x="432"/>
        <item sd="0" m="1" x="1390"/>
        <item sd="0" m="1" x="1561"/>
        <item sd="0" m="1" x="630"/>
        <item sd="0" m="1" x="928"/>
        <item sd="0" m="1" x="1018"/>
        <item sd="0" m="1" x="620"/>
        <item sd="0" m="1" x="1280"/>
        <item sd="0" m="1" x="1257"/>
        <item sd="0" m="1" x="776"/>
        <item sd="0" m="1" x="1527"/>
        <item sd="0" m="1" x="582"/>
        <item sd="0" m="1" x="433"/>
        <item sd="0" m="1" x="445"/>
        <item sd="0" m="1" x="464"/>
        <item sd="0" m="1" x="1297"/>
        <item sd="0" m="1" x="759"/>
        <item sd="0" m="1" x="460"/>
        <item sd="0" m="1" x="1019"/>
        <item sd="0" m="1" x="733"/>
        <item sd="0" m="1" x="1046"/>
        <item sd="0" m="1" x="597"/>
        <item sd="0" m="1" x="623"/>
        <item sd="0" m="1" x="566"/>
        <item sd="0" m="1" x="1278"/>
        <item sd="0" m="1" x="498"/>
        <item sd="0" m="1" x="963"/>
        <item sd="0" m="1" x="854"/>
        <item sd="0" m="1" x="944"/>
        <item sd="0" m="1" x="628"/>
        <item sd="0" m="1" x="937"/>
        <item sd="0" m="1" x="1023"/>
        <item sd="0" m="1" x="814"/>
        <item sd="0" m="1" x="1605"/>
        <item sd="0" m="1" x="1425"/>
        <item sd="0" m="1" x="1013"/>
        <item sd="0" m="1" x="896"/>
        <item sd="0" m="1" x="1440"/>
        <item sd="0" m="1" x="788"/>
        <item sd="0" m="1" x="830"/>
        <item sd="0" m="1" x="1520"/>
        <item sd="0" m="1" x="1209"/>
        <item sd="0" m="1" x="1220"/>
        <item sd="0" m="1" x="1135"/>
        <item sd="0" m="1" x="1175"/>
        <item sd="0" m="1" x="646"/>
        <item sd="0" m="1" x="1567"/>
        <item sd="0" m="1" x="1207"/>
        <item sd="0" m="1" x="1574"/>
        <item sd="0" m="1" x="481"/>
        <item sd="0" m="1" x="1126"/>
        <item sd="0" m="1" x="724"/>
        <item sd="0" m="1" x="437"/>
        <item sd="0" m="1" x="699"/>
        <item sd="0" m="1" x="930"/>
        <item sd="0" m="1" x="491"/>
        <item sd="0" m="1" x="426"/>
        <item sd="0" m="1" x="1145"/>
        <item sd="0" m="1" x="517"/>
        <item sd="0" m="1" x="1144"/>
        <item sd="0" m="1" x="575"/>
        <item sd="0" m="1" x="1384"/>
        <item sd="0" m="1" x="1586"/>
        <item sd="0" m="1" x="604"/>
        <item sd="0" m="1" x="752"/>
        <item sd="0" m="1" x="1340"/>
        <item sd="0" m="1" x="1073"/>
        <item sd="0" m="1" x="1521"/>
        <item sd="0" m="1" x="587"/>
        <item sd="0" m="1" x="725"/>
        <item sd="0" m="1" x="1655"/>
        <item sd="0" m="1" x="730"/>
        <item sd="0" m="1" x="605"/>
        <item sd="0" m="1" x="1428"/>
        <item sd="0" m="1" x="562"/>
        <item sd="0" m="1" x="1466"/>
        <item sd="0" m="1" x="461"/>
        <item sd="0" m="1" x="1238"/>
        <item sd="0" m="1" x="4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5" outline="0" subtotalTop="0" showAll="0" includeNewItemsInFilter="1"/>
  </pivotFields>
  <rowFields count="2">
    <field x="13"/>
    <field x="8"/>
  </rowFields>
  <rowItems count="1126">
    <i>
      <x v="1272"/>
      <x v="53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272"/>
    </i>
    <i>
      <x v="1259"/>
      <x v="51"/>
    </i>
    <i r="1">
      <x v="53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259"/>
    </i>
    <i>
      <x v="1275"/>
      <x v="51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default">
      <x v="1275"/>
    </i>
    <i>
      <x v="1639"/>
      <x v="69"/>
    </i>
    <i r="1">
      <x v="70"/>
    </i>
    <i r="1">
      <x v="72"/>
    </i>
    <i r="1">
      <x v="73"/>
    </i>
    <i r="1">
      <x v="74"/>
    </i>
    <i t="default">
      <x v="1639"/>
    </i>
    <i>
      <x v="1295"/>
      <x v="53"/>
    </i>
    <i r="1">
      <x v="70"/>
    </i>
    <i r="1">
      <x v="71"/>
    </i>
    <i r="1">
      <x v="72"/>
    </i>
    <i r="1">
      <x v="73"/>
    </i>
    <i r="1">
      <x v="74"/>
    </i>
    <i t="default">
      <x v="1295"/>
    </i>
    <i>
      <x v="1258"/>
      <x v="53"/>
    </i>
    <i r="1">
      <x v="70"/>
    </i>
    <i r="1">
      <x v="71"/>
    </i>
    <i r="1">
      <x v="72"/>
    </i>
    <i r="1">
      <x v="73"/>
    </i>
    <i r="1">
      <x v="74"/>
    </i>
    <i t="default">
      <x v="1258"/>
    </i>
    <i>
      <x v="1278"/>
      <x v="52"/>
    </i>
    <i r="1">
      <x v="69"/>
    </i>
    <i r="1">
      <x v="70"/>
    </i>
    <i r="1">
      <x v="72"/>
    </i>
    <i r="1">
      <x v="73"/>
    </i>
    <i r="1">
      <x v="74"/>
    </i>
    <i t="default">
      <x v="1278"/>
    </i>
    <i>
      <x v="1638"/>
      <x v="69"/>
    </i>
    <i r="1">
      <x v="70"/>
    </i>
    <i r="1">
      <x v="71"/>
    </i>
    <i r="1">
      <x v="72"/>
    </i>
    <i r="1">
      <x v="73"/>
    </i>
    <i r="1">
      <x v="74"/>
    </i>
    <i t="default">
      <x v="1638"/>
    </i>
    <i>
      <x v="1632"/>
      <x v="69"/>
    </i>
    <i r="1">
      <x v="70"/>
    </i>
    <i r="1">
      <x v="72"/>
    </i>
    <i r="1">
      <x v="73"/>
    </i>
    <i t="default">
      <x v="1632"/>
    </i>
    <i>
      <x v="1265"/>
      <x v="51"/>
    </i>
    <i r="1">
      <x v="53"/>
    </i>
    <i r="1">
      <x v="69"/>
    </i>
    <i r="1">
      <x v="70"/>
    </i>
    <i r="1">
      <x v="71"/>
    </i>
    <i r="1">
      <x v="72"/>
    </i>
    <i r="1">
      <x v="73"/>
    </i>
    <i r="1">
      <x v="74"/>
    </i>
    <i t="default">
      <x v="1265"/>
    </i>
    <i>
      <x v="1270"/>
      <x v="53"/>
    </i>
    <i r="1">
      <x v="59"/>
    </i>
    <i r="1">
      <x v="62"/>
    </i>
    <i r="1">
      <x v="69"/>
    </i>
    <i r="1">
      <x v="70"/>
    </i>
    <i r="1">
      <x v="71"/>
    </i>
    <i r="1">
      <x v="72"/>
    </i>
    <i r="1">
      <x v="73"/>
    </i>
    <i r="1">
      <x v="74"/>
    </i>
    <i t="default">
      <x v="1270"/>
    </i>
    <i>
      <x v="1273"/>
      <x v="53"/>
    </i>
    <i r="1">
      <x v="60"/>
    </i>
    <i r="1">
      <x v="72"/>
    </i>
    <i r="1">
      <x v="73"/>
    </i>
    <i r="1">
      <x v="74"/>
    </i>
    <i t="default">
      <x v="1273"/>
    </i>
    <i>
      <x v="1643"/>
      <x v="71"/>
    </i>
    <i r="1">
      <x v="72"/>
    </i>
    <i r="1">
      <x v="73"/>
    </i>
    <i r="1">
      <x v="75"/>
    </i>
    <i t="default">
      <x v="1643"/>
    </i>
    <i>
      <x v="1252"/>
      <x v="51"/>
    </i>
    <i r="1">
      <x v="60"/>
    </i>
    <i r="1">
      <x v="72"/>
    </i>
    <i t="default">
      <x v="1252"/>
    </i>
    <i>
      <x v="1647"/>
      <x v="70"/>
    </i>
    <i r="1">
      <x v="72"/>
    </i>
    <i r="1">
      <x v="74"/>
    </i>
    <i t="default">
      <x v="1647"/>
    </i>
    <i>
      <x v="1634"/>
      <x v="69"/>
    </i>
    <i r="1">
      <x v="72"/>
    </i>
    <i r="1">
      <x v="73"/>
    </i>
    <i r="1">
      <x v="74"/>
    </i>
    <i t="default">
      <x v="1634"/>
    </i>
    <i>
      <x v="1277"/>
      <x v="52"/>
    </i>
    <i r="1">
      <x v="54"/>
    </i>
    <i r="1">
      <x v="55"/>
    </i>
    <i r="1">
      <x v="69"/>
    </i>
    <i r="1">
      <x v="70"/>
    </i>
    <i r="1">
      <x v="73"/>
    </i>
    <i r="1">
      <x v="74"/>
    </i>
    <i t="default">
      <x v="1277"/>
    </i>
    <i>
      <x v="1646"/>
      <x v="72"/>
    </i>
    <i t="default">
      <x v="1646"/>
    </i>
    <i>
      <x v="1640"/>
      <x v="73"/>
    </i>
    <i r="1">
      <x v="74"/>
    </i>
    <i t="default">
      <x v="1640"/>
    </i>
    <i>
      <x v="1369"/>
      <x v="60"/>
    </i>
    <i r="1">
      <x v="69"/>
    </i>
    <i r="1">
      <x v="72"/>
    </i>
    <i r="1">
      <x v="73"/>
    </i>
    <i t="default">
      <x v="1369"/>
    </i>
    <i>
      <x v="1645"/>
      <x v="69"/>
    </i>
    <i r="1">
      <x v="70"/>
    </i>
    <i r="1">
      <x v="72"/>
    </i>
    <i t="default">
      <x v="1645"/>
    </i>
    <i>
      <x v="1409"/>
      <x v="59"/>
    </i>
    <i r="1">
      <x v="67"/>
    </i>
    <i r="1">
      <x v="68"/>
    </i>
    <i t="default">
      <x v="1409"/>
    </i>
    <i>
      <x v="1641"/>
      <x v="72"/>
    </i>
    <i r="1">
      <x v="73"/>
    </i>
    <i r="1">
      <x v="74"/>
    </i>
    <i t="default">
      <x v="1641"/>
    </i>
    <i>
      <x v="607"/>
    </i>
    <i>
      <x v="1376"/>
      <x v="55"/>
    </i>
    <i r="1">
      <x v="56"/>
    </i>
    <i r="1">
      <x v="57"/>
    </i>
    <i r="1">
      <x v="67"/>
    </i>
    <i t="default">
      <x v="1376"/>
    </i>
    <i>
      <x v="1267"/>
      <x v="53"/>
    </i>
    <i r="1">
      <x v="56"/>
    </i>
    <i r="1">
      <x v="57"/>
    </i>
    <i r="1">
      <x v="58"/>
    </i>
    <i r="1">
      <x v="60"/>
    </i>
    <i r="1">
      <x v="66"/>
    </i>
    <i r="1">
      <x v="67"/>
    </i>
    <i r="1">
      <x v="77"/>
    </i>
    <i t="default">
      <x v="1267"/>
    </i>
    <i>
      <x v="1297"/>
      <x v="56"/>
    </i>
    <i r="1">
      <x v="57"/>
    </i>
    <i r="1">
      <x v="58"/>
    </i>
    <i r="1">
      <x v="60"/>
    </i>
    <i r="1">
      <x v="61"/>
    </i>
    <i r="1">
      <x v="63"/>
    </i>
    <i r="1">
      <x v="65"/>
    </i>
    <i t="default">
      <x v="1297"/>
    </i>
    <i>
      <x v="1288"/>
      <x v="53"/>
    </i>
    <i r="1">
      <x v="60"/>
    </i>
    <i r="1">
      <x v="65"/>
    </i>
    <i r="1">
      <x v="66"/>
    </i>
    <i r="1">
      <x v="67"/>
    </i>
    <i t="default">
      <x v="1288"/>
    </i>
    <i>
      <x v="1586"/>
      <x v="55"/>
    </i>
    <i r="1">
      <x v="68"/>
    </i>
    <i t="default">
      <x v="1586"/>
    </i>
    <i>
      <x v="1444"/>
      <x v="56"/>
    </i>
    <i r="1">
      <x v="67"/>
    </i>
    <i t="default">
      <x v="1444"/>
    </i>
    <i>
      <x v="1302"/>
      <x v="57"/>
    </i>
    <i r="1">
      <x v="60"/>
    </i>
    <i r="1">
      <x v="65"/>
    </i>
    <i r="1">
      <x v="67"/>
    </i>
    <i t="default">
      <x v="1302"/>
    </i>
    <i>
      <x v="1304"/>
      <x v="59"/>
    </i>
    <i r="1">
      <x v="60"/>
    </i>
    <i r="1">
      <x v="61"/>
    </i>
    <i r="1">
      <x v="63"/>
    </i>
    <i t="default">
      <x v="1304"/>
    </i>
    <i>
      <x v="1629"/>
      <x v="69"/>
    </i>
    <i r="1">
      <x v="70"/>
    </i>
    <i t="default">
      <x v="1629"/>
    </i>
    <i>
      <x v="1411"/>
      <x v="55"/>
    </i>
    <i r="1">
      <x v="56"/>
    </i>
    <i r="1">
      <x v="67"/>
    </i>
    <i t="default">
      <x v="1411"/>
    </i>
    <i>
      <x v="1338"/>
      <x v="56"/>
    </i>
    <i r="1">
      <x v="58"/>
    </i>
    <i r="1">
      <x v="66"/>
    </i>
    <i r="1">
      <x v="67"/>
    </i>
    <i t="default">
      <x v="1338"/>
    </i>
    <i>
      <x v="1480"/>
      <x v="56"/>
    </i>
    <i r="1">
      <x v="68"/>
    </i>
    <i t="default">
      <x v="1480"/>
    </i>
    <i>
      <x v="1450"/>
      <x v="56"/>
    </i>
    <i r="1">
      <x v="67"/>
    </i>
    <i r="1">
      <x v="68"/>
    </i>
    <i t="default">
      <x v="1450"/>
    </i>
    <i>
      <x v="1500"/>
      <x v="55"/>
    </i>
    <i r="1">
      <x v="56"/>
    </i>
    <i r="1">
      <x v="67"/>
    </i>
    <i t="default">
      <x v="1500"/>
    </i>
    <i>
      <x v="1476"/>
      <x v="56"/>
    </i>
    <i r="1">
      <x v="67"/>
    </i>
    <i r="1">
      <x v="68"/>
    </i>
    <i t="default">
      <x v="1476"/>
    </i>
    <i>
      <x v="1568"/>
      <x v="55"/>
    </i>
    <i r="1">
      <x v="68"/>
    </i>
    <i t="default">
      <x v="1568"/>
    </i>
    <i>
      <x v="1294"/>
      <x v="51"/>
    </i>
    <i r="1">
      <x v="52"/>
    </i>
    <i r="1">
      <x v="76"/>
    </i>
    <i t="default">
      <x v="1294"/>
    </i>
    <i>
      <x v="1412"/>
      <x v="55"/>
    </i>
    <i r="1">
      <x v="56"/>
    </i>
    <i r="1">
      <x v="68"/>
    </i>
    <i t="default">
      <x v="1412"/>
    </i>
    <i>
      <x v="1271"/>
      <x v="53"/>
    </i>
    <i r="1">
      <x v="54"/>
    </i>
    <i r="1">
      <x v="55"/>
    </i>
    <i r="1">
      <x v="56"/>
    </i>
    <i r="1">
      <x v="59"/>
    </i>
    <i t="default">
      <x v="1271"/>
    </i>
    <i>
      <x v="1648"/>
      <x v="73"/>
    </i>
    <i t="default">
      <x v="1648"/>
    </i>
    <i>
      <x v="1644"/>
      <x v="70"/>
    </i>
    <i r="1">
      <x v="72"/>
    </i>
    <i t="default">
      <x v="1644"/>
    </i>
    <i>
      <x v="1328"/>
      <x v="60"/>
    </i>
    <i r="1">
      <x v="61"/>
    </i>
    <i r="1">
      <x v="66"/>
    </i>
    <i r="1">
      <x v="67"/>
    </i>
    <i t="default">
      <x v="1328"/>
    </i>
    <i>
      <x v="1380"/>
      <x v="56"/>
    </i>
    <i r="1">
      <x v="65"/>
    </i>
    <i r="1">
      <x v="67"/>
    </i>
    <i t="default">
      <x v="1380"/>
    </i>
    <i>
      <x v="1274"/>
      <x v="51"/>
    </i>
    <i r="1">
      <x v="60"/>
    </i>
    <i r="1">
      <x v="66"/>
    </i>
    <i t="default">
      <x v="1274"/>
    </i>
    <i>
      <x v="1385"/>
      <x v="56"/>
    </i>
    <i r="1">
      <x v="66"/>
    </i>
    <i r="1">
      <x v="67"/>
    </i>
    <i t="default">
      <x v="1385"/>
    </i>
    <i>
      <x v="1622"/>
      <x v="68"/>
    </i>
    <i r="1">
      <x v="69"/>
    </i>
    <i r="1">
      <x v="70"/>
    </i>
    <i r="1">
      <x v="73"/>
    </i>
    <i t="default">
      <x v="1622"/>
    </i>
    <i>
      <x v="1398"/>
      <x v="56"/>
    </i>
    <i r="1">
      <x v="67"/>
    </i>
    <i r="1">
      <x v="68"/>
    </i>
    <i t="default">
      <x v="1398"/>
    </i>
    <i>
      <x v="1442"/>
      <x v="56"/>
    </i>
    <i r="1">
      <x v="67"/>
    </i>
    <i t="default">
      <x v="1442"/>
    </i>
    <i>
      <x v="1454"/>
      <x v="56"/>
    </i>
    <i r="1">
      <x v="67"/>
    </i>
    <i t="default">
      <x v="1454"/>
    </i>
    <i>
      <x v="1375"/>
      <x v="56"/>
    </i>
    <i r="1">
      <x v="67"/>
    </i>
    <i t="default">
      <x v="1375"/>
    </i>
    <i>
      <x v="1573"/>
      <x v="55"/>
    </i>
    <i r="1">
      <x v="68"/>
    </i>
    <i t="default">
      <x v="1573"/>
    </i>
    <i>
      <x v="1391"/>
      <x v="60"/>
    </i>
    <i r="1">
      <x v="67"/>
    </i>
    <i t="default">
      <x v="1391"/>
    </i>
    <i>
      <x v="1407"/>
      <x v="56"/>
    </i>
    <i r="1">
      <x v="66"/>
    </i>
    <i r="1">
      <x v="67"/>
    </i>
    <i t="default">
      <x v="1407"/>
    </i>
    <i>
      <x v="1438"/>
      <x v="56"/>
    </i>
    <i r="1">
      <x v="67"/>
    </i>
    <i t="default">
      <x v="1438"/>
    </i>
    <i>
      <x v="1443"/>
      <x v="55"/>
    </i>
    <i r="1">
      <x v="56"/>
    </i>
    <i r="1">
      <x v="67"/>
    </i>
    <i r="1">
      <x v="68"/>
    </i>
    <i t="default">
      <x v="1443"/>
    </i>
    <i>
      <x v="1315"/>
      <x v="56"/>
    </i>
    <i r="1">
      <x v="64"/>
    </i>
    <i r="1">
      <x v="65"/>
    </i>
    <i r="1">
      <x v="67"/>
    </i>
    <i t="default">
      <x v="1315"/>
    </i>
    <i>
      <x v="1300"/>
      <x v="58"/>
    </i>
    <i r="1">
      <x v="65"/>
    </i>
    <i r="1">
      <x v="66"/>
    </i>
    <i t="default">
      <x v="1300"/>
    </i>
    <i>
      <x v="1327"/>
      <x v="57"/>
    </i>
    <i r="1">
      <x v="58"/>
    </i>
    <i r="1">
      <x v="59"/>
    </i>
    <i r="1">
      <x v="64"/>
    </i>
    <i t="default">
      <x v="1327"/>
    </i>
    <i>
      <x v="1397"/>
      <x v="56"/>
    </i>
    <i r="1">
      <x v="66"/>
    </i>
    <i r="1">
      <x v="67"/>
    </i>
    <i t="default">
      <x v="1397"/>
    </i>
    <i>
      <x v="1513"/>
      <x v="56"/>
    </i>
    <i r="1">
      <x v="67"/>
    </i>
    <i t="default">
      <x v="1513"/>
    </i>
    <i>
      <x v="1460"/>
      <x v="56"/>
    </i>
    <i r="1">
      <x v="67"/>
    </i>
    <i t="default">
      <x v="1460"/>
    </i>
    <i>
      <x v="1571"/>
      <x v="55"/>
    </i>
    <i r="1">
      <x v="68"/>
    </i>
    <i t="default">
      <x v="1571"/>
    </i>
    <i>
      <x v="1420"/>
      <x v="56"/>
    </i>
    <i r="1">
      <x v="67"/>
    </i>
    <i t="default">
      <x v="1420"/>
    </i>
    <i>
      <x v="1351"/>
      <x v="60"/>
    </i>
    <i r="1">
      <x v="65"/>
    </i>
    <i r="1">
      <x v="66"/>
    </i>
    <i t="default">
      <x v="1351"/>
    </i>
    <i>
      <x v="1437"/>
      <x v="67"/>
    </i>
    <i t="default">
      <x v="1437"/>
    </i>
    <i>
      <x v="1495"/>
      <x v="55"/>
    </i>
    <i r="1">
      <x v="56"/>
    </i>
    <i r="1">
      <x v="68"/>
    </i>
    <i t="default">
      <x v="1495"/>
    </i>
    <i>
      <x v="1456"/>
      <x v="67"/>
    </i>
    <i t="default">
      <x v="1456"/>
    </i>
    <i>
      <x v="1580"/>
      <x v="55"/>
    </i>
    <i r="1">
      <x v="68"/>
    </i>
    <i t="default">
      <x v="1580"/>
    </i>
    <i>
      <x v="1515"/>
      <x v="56"/>
    </i>
    <i r="1">
      <x v="67"/>
    </i>
    <i t="default">
      <x v="1515"/>
    </i>
    <i>
      <x v="1301"/>
      <x v="56"/>
    </i>
    <i r="1">
      <x v="58"/>
    </i>
    <i r="1">
      <x v="60"/>
    </i>
    <i r="1">
      <x v="77"/>
    </i>
    <i t="default">
      <x v="1301"/>
    </i>
    <i>
      <x v="1324"/>
      <x v="56"/>
    </i>
    <i r="1">
      <x v="58"/>
    </i>
    <i r="1">
      <x v="66"/>
    </i>
    <i r="1">
      <x v="67"/>
    </i>
    <i t="default">
      <x v="1324"/>
    </i>
    <i>
      <x v="1543"/>
      <x v="56"/>
    </i>
    <i r="1">
      <x v="67"/>
    </i>
    <i t="default">
      <x v="1543"/>
    </i>
    <i>
      <x v="1348"/>
      <x v="58"/>
    </i>
    <i r="1">
      <x v="66"/>
    </i>
    <i t="default">
      <x v="1348"/>
    </i>
    <i>
      <x v="1310"/>
      <x v="57"/>
    </i>
    <i r="1">
      <x v="64"/>
    </i>
    <i r="1">
      <x v="66"/>
    </i>
    <i t="default">
      <x v="1310"/>
    </i>
    <i>
      <x v="1352"/>
      <x v="56"/>
    </i>
    <i r="1">
      <x v="60"/>
    </i>
    <i r="1">
      <x v="66"/>
    </i>
    <i t="default">
      <x v="1352"/>
    </i>
    <i>
      <x v="1257"/>
      <x v="51"/>
    </i>
    <i r="1">
      <x v="53"/>
    </i>
    <i r="1">
      <x v="55"/>
    </i>
    <i t="default">
      <x v="1257"/>
    </i>
    <i>
      <x v="1355"/>
      <x v="57"/>
    </i>
    <i r="1">
      <x v="63"/>
    </i>
    <i r="1">
      <x v="66"/>
    </i>
    <i t="default">
      <x v="1355"/>
    </i>
    <i>
      <x v="1521"/>
      <x v="56"/>
    </i>
    <i r="1">
      <x v="67"/>
    </i>
    <i t="default">
      <x v="1521"/>
    </i>
    <i>
      <x v="1400"/>
      <x v="56"/>
    </i>
    <i r="1">
      <x v="66"/>
    </i>
    <i r="1">
      <x v="67"/>
    </i>
    <i t="default">
      <x v="1400"/>
    </i>
    <i>
      <x v="1253"/>
      <x v="52"/>
    </i>
    <i r="1">
      <x v="57"/>
    </i>
    <i r="1">
      <x v="58"/>
    </i>
    <i t="default">
      <x v="1253"/>
    </i>
    <i>
      <x v="1417"/>
      <x v="56"/>
    </i>
    <i r="1">
      <x v="67"/>
    </i>
    <i t="default">
      <x v="1417"/>
    </i>
    <i>
      <x v="1588"/>
      <x v="68"/>
    </i>
    <i t="default">
      <x v="1588"/>
    </i>
    <i>
      <x v="1418"/>
      <x v="56"/>
    </i>
    <i r="1">
      <x v="67"/>
    </i>
    <i t="default">
      <x v="1418"/>
    </i>
    <i>
      <x v="1320"/>
      <x v="58"/>
    </i>
    <i r="1">
      <x v="61"/>
    </i>
    <i t="default">
      <x v="1320"/>
    </i>
    <i>
      <x v="1421"/>
      <x v="55"/>
    </i>
    <i r="1">
      <x v="67"/>
    </i>
    <i t="default">
      <x v="1421"/>
    </i>
    <i>
      <x v="1499"/>
      <x v="56"/>
    </i>
    <i r="1">
      <x v="67"/>
    </i>
    <i t="default">
      <x v="1499"/>
    </i>
    <i>
      <x v="1428"/>
      <x v="56"/>
    </i>
    <i r="1">
      <x v="67"/>
    </i>
    <i t="default">
      <x v="1428"/>
    </i>
    <i>
      <x v="1504"/>
      <x v="56"/>
    </i>
    <i r="1">
      <x v="67"/>
    </i>
    <i t="default">
      <x v="1504"/>
    </i>
    <i>
      <x v="1429"/>
      <x v="55"/>
    </i>
    <i r="1">
      <x v="56"/>
    </i>
    <i r="1">
      <x v="67"/>
    </i>
    <i t="default">
      <x v="1429"/>
    </i>
    <i>
      <x v="1516"/>
      <x v="67"/>
    </i>
    <i t="default">
      <x v="1516"/>
    </i>
    <i>
      <x v="1440"/>
      <x v="56"/>
    </i>
    <i r="1">
      <x v="67"/>
    </i>
    <i t="default">
      <x v="1440"/>
    </i>
    <i>
      <x v="1541"/>
      <x v="56"/>
    </i>
    <i r="1">
      <x v="67"/>
    </i>
    <i t="default">
      <x v="1541"/>
    </i>
    <i>
      <x v="1452"/>
      <x v="55"/>
    </i>
    <i r="1">
      <x v="56"/>
    </i>
    <i r="1">
      <x v="67"/>
    </i>
    <i t="default">
      <x v="1452"/>
    </i>
    <i>
      <x v="1567"/>
      <x v="68"/>
    </i>
    <i t="default">
      <x v="1567"/>
    </i>
    <i>
      <x v="1464"/>
      <x v="55"/>
    </i>
    <i r="1">
      <x v="56"/>
    </i>
    <i r="1">
      <x v="67"/>
    </i>
    <i t="default">
      <x v="1464"/>
    </i>
    <i>
      <x v="1579"/>
      <x v="55"/>
    </i>
    <i r="1">
      <x v="68"/>
    </i>
    <i t="default">
      <x v="1579"/>
    </i>
    <i>
      <x v="1466"/>
      <x v="56"/>
    </i>
    <i r="1">
      <x v="67"/>
    </i>
    <i t="default">
      <x v="1466"/>
    </i>
    <i>
      <x v="1583"/>
      <x v="68"/>
    </i>
    <i r="1">
      <x v="71"/>
    </i>
    <i t="default">
      <x v="1583"/>
    </i>
    <i>
      <x v="1467"/>
      <x v="56"/>
    </i>
    <i r="1">
      <x v="67"/>
    </i>
    <i t="default">
      <x v="1467"/>
    </i>
    <i>
      <x v="1611"/>
      <x v="55"/>
    </i>
    <i t="default">
      <x v="1611"/>
    </i>
    <i>
      <x v="1472"/>
      <x v="67"/>
    </i>
    <i t="default">
      <x v="1472"/>
    </i>
    <i>
      <x v="1254"/>
      <x v="51"/>
    </i>
    <i r="1">
      <x v="56"/>
    </i>
    <i r="1">
      <x v="57"/>
    </i>
    <i r="1">
      <x v="66"/>
    </i>
    <i t="default">
      <x v="1254"/>
    </i>
    <i>
      <x v="1479"/>
      <x v="67"/>
    </i>
    <i t="default">
      <x v="1479"/>
    </i>
    <i>
      <x v="1269"/>
      <x v="51"/>
    </i>
    <i r="1">
      <x v="62"/>
    </i>
    <i r="1">
      <x v="65"/>
    </i>
    <i t="default">
      <x v="1269"/>
    </i>
    <i>
      <x v="1492"/>
      <x v="55"/>
    </i>
    <i r="1">
      <x v="56"/>
    </i>
    <i r="1">
      <x v="67"/>
    </i>
    <i t="default">
      <x v="1492"/>
    </i>
    <i>
      <x v="1532"/>
      <x v="67"/>
    </i>
    <i t="default">
      <x v="1532"/>
    </i>
    <i>
      <x v="1491"/>
      <x v="67"/>
    </i>
    <i t="default">
      <x v="1491"/>
    </i>
    <i>
      <x v="1463"/>
      <x v="56"/>
    </i>
    <i r="1">
      <x v="67"/>
    </i>
    <i t="default">
      <x v="1463"/>
    </i>
    <i>
      <x v="1366"/>
      <x v="55"/>
    </i>
    <i r="1">
      <x v="66"/>
    </i>
    <i r="1">
      <x v="68"/>
    </i>
    <i t="default">
      <x v="1366"/>
    </i>
    <i>
      <x v="1508"/>
      <x v="56"/>
    </i>
    <i r="1">
      <x v="68"/>
    </i>
    <i t="default">
      <x v="1508"/>
    </i>
    <i>
      <x v="1263"/>
      <x v="53"/>
    </i>
    <i r="1">
      <x v="60"/>
    </i>
    <i t="default">
      <x v="1263"/>
    </i>
    <i>
      <x v="1585"/>
      <x v="55"/>
    </i>
    <i t="default">
      <x v="1585"/>
    </i>
    <i>
      <x v="1264"/>
      <x v="52"/>
    </i>
    <i r="1">
      <x v="54"/>
    </i>
    <i t="default">
      <x v="1264"/>
    </i>
    <i>
      <x v="1481"/>
      <x v="67"/>
    </i>
    <i t="default">
      <x v="1481"/>
    </i>
    <i>
      <x v="1283"/>
      <x v="52"/>
    </i>
    <i r="1">
      <x v="54"/>
    </i>
    <i t="default">
      <x v="1283"/>
    </i>
    <i>
      <x v="1505"/>
      <x v="67"/>
    </i>
    <i t="default">
      <x v="1505"/>
    </i>
    <i>
      <x v="1402"/>
      <x v="66"/>
    </i>
    <i r="1">
      <x v="67"/>
    </i>
    <i t="default">
      <x v="1402"/>
    </i>
    <i>
      <x v="1524"/>
      <x v="67"/>
    </i>
    <i t="default">
      <x v="1524"/>
    </i>
    <i>
      <x v="1408"/>
      <x v="55"/>
    </i>
    <i r="1">
      <x v="67"/>
    </i>
    <i r="1">
      <x v="68"/>
    </i>
    <i t="default">
      <x v="1408"/>
    </i>
    <i>
      <x v="1572"/>
      <x v="68"/>
    </i>
    <i t="default">
      <x v="1572"/>
    </i>
    <i>
      <x v="1410"/>
      <x v="55"/>
    </i>
    <i r="1">
      <x v="56"/>
    </i>
    <i r="1">
      <x v="68"/>
    </i>
    <i t="default">
      <x v="1410"/>
    </i>
    <i>
      <x v="1630"/>
      <x v="70"/>
    </i>
    <i r="1">
      <x v="71"/>
    </i>
    <i t="default">
      <x v="1630"/>
    </i>
    <i>
      <x v="1413"/>
      <x v="56"/>
    </i>
    <i r="1">
      <x v="68"/>
    </i>
    <i t="default">
      <x v="1413"/>
    </i>
    <i>
      <x v="1299"/>
      <x v="58"/>
    </i>
    <i r="1">
      <x v="59"/>
    </i>
    <i t="default">
      <x v="1299"/>
    </i>
    <i>
      <x v="1289"/>
      <x v="53"/>
    </i>
    <i r="1">
      <x v="66"/>
    </i>
    <i t="default">
      <x v="1289"/>
    </i>
    <i>
      <x v="1487"/>
      <x v="56"/>
    </i>
    <i r="1">
      <x v="67"/>
    </i>
    <i t="default">
      <x v="1487"/>
    </i>
    <i>
      <x v="1422"/>
      <x v="67"/>
    </i>
    <i t="default">
      <x v="1422"/>
    </i>
    <i>
      <x v="1498"/>
      <x v="56"/>
    </i>
    <i r="1">
      <x v="68"/>
    </i>
    <i t="default">
      <x v="1498"/>
    </i>
    <i>
      <x v="1424"/>
      <x v="67"/>
    </i>
    <i t="default">
      <x v="1424"/>
    </i>
    <i>
      <x v="1506"/>
      <x v="55"/>
    </i>
    <i r="1">
      <x v="67"/>
    </i>
    <i t="default">
      <x v="1506"/>
    </i>
    <i>
      <x v="1431"/>
      <x v="56"/>
    </i>
    <i t="default">
      <x v="1431"/>
    </i>
    <i>
      <x v="1522"/>
      <x v="67"/>
    </i>
    <i t="default">
      <x v="1522"/>
    </i>
    <i>
      <x v="1435"/>
      <x v="56"/>
    </i>
    <i t="default">
      <x v="1435"/>
    </i>
    <i>
      <x v="1527"/>
      <x v="67"/>
    </i>
    <i t="default">
      <x v="1527"/>
    </i>
    <i>
      <x v="1290"/>
      <x v="51"/>
    </i>
    <i r="1">
      <x v="60"/>
    </i>
    <i r="1">
      <x v="71"/>
    </i>
    <i t="default">
      <x v="1290"/>
    </i>
    <i>
      <x v="1566"/>
      <x v="55"/>
    </i>
    <i r="1">
      <x v="67"/>
    </i>
    <i t="default">
      <x v="1566"/>
    </i>
    <i>
      <x v="1441"/>
      <x v="56"/>
    </i>
    <i r="1">
      <x v="67"/>
    </i>
    <i t="default">
      <x v="1441"/>
    </i>
    <i>
      <x v="1577"/>
      <x v="55"/>
    </i>
    <i r="1">
      <x v="68"/>
    </i>
    <i t="default">
      <x v="1577"/>
    </i>
    <i>
      <x v="1266"/>
      <x v="51"/>
    </i>
    <i r="1">
      <x v="53"/>
    </i>
    <i t="default">
      <x v="1266"/>
    </i>
    <i>
      <x v="1594"/>
      <x v="55"/>
    </i>
    <i r="1">
      <x v="77"/>
    </i>
    <i t="default">
      <x v="1594"/>
    </i>
    <i>
      <x v="1445"/>
      <x v="56"/>
    </i>
    <i r="1">
      <x v="67"/>
    </i>
    <i t="default">
      <x v="1445"/>
    </i>
    <i>
      <x v="1314"/>
      <x v="56"/>
    </i>
    <i r="1">
      <x v="65"/>
    </i>
    <i r="1">
      <x v="66"/>
    </i>
    <i t="default">
      <x v="1314"/>
    </i>
    <i>
      <x v="1461"/>
      <x v="56"/>
    </i>
    <i r="1">
      <x v="67"/>
    </i>
    <i t="default">
      <x v="1461"/>
    </i>
    <i>
      <x v="1650"/>
      <x v="76"/>
    </i>
    <i t="default">
      <x v="1650"/>
    </i>
    <i>
      <x v="1614"/>
      <x v="68"/>
    </i>
    <i t="default">
      <x v="1614"/>
    </i>
    <i>
      <x v="1374"/>
      <x v="58"/>
    </i>
    <i r="1">
      <x v="65"/>
    </i>
    <i t="default">
      <x v="1374"/>
    </i>
    <i>
      <x v="1292"/>
      <x v="54"/>
    </i>
    <i r="1">
      <x v="55"/>
    </i>
    <i t="default">
      <x v="1292"/>
    </i>
    <i>
      <x v="1378"/>
      <x v="61"/>
    </i>
    <i r="1">
      <x v="66"/>
    </i>
    <i t="default">
      <x v="1378"/>
    </i>
    <i>
      <x v="1326"/>
      <x v="56"/>
    </i>
    <i r="1">
      <x v="67"/>
    </i>
    <i t="default">
      <x v="1326"/>
    </i>
    <i>
      <x v="1462"/>
      <x v="56"/>
    </i>
    <i r="1">
      <x v="67"/>
    </i>
    <i t="default">
      <x v="1462"/>
    </i>
    <i>
      <x v="1316"/>
      <x v="66"/>
    </i>
    <i t="default">
      <x v="1316"/>
    </i>
    <i>
      <x v="1382"/>
      <x v="66"/>
    </i>
    <i t="default">
      <x v="1382"/>
    </i>
    <i>
      <x v="1562"/>
      <x v="67"/>
    </i>
    <i r="1">
      <x v="68"/>
    </i>
    <i t="default">
      <x v="1562"/>
    </i>
    <i>
      <x v="1337"/>
      <x v="57"/>
    </i>
    <i r="1">
      <x v="66"/>
    </i>
    <i t="default">
      <x v="1337"/>
    </i>
    <i>
      <x v="1578"/>
      <x v="55"/>
    </i>
    <i t="default">
      <x v="1578"/>
    </i>
    <i>
      <x v="1471"/>
      <x v="67"/>
    </i>
    <i t="default">
      <x v="1471"/>
    </i>
    <i>
      <x v="1608"/>
      <x v="55"/>
    </i>
    <i r="1">
      <x v="68"/>
    </i>
    <i t="default">
      <x v="1608"/>
    </i>
    <i>
      <x v="1474"/>
      <x v="67"/>
    </i>
    <i t="default">
      <x v="1474"/>
    </i>
    <i>
      <x v="1309"/>
      <x v="60"/>
    </i>
    <i t="default">
      <x v="1309"/>
    </i>
    <i>
      <x v="1361"/>
      <x v="58"/>
    </i>
    <i r="1">
      <x v="66"/>
    </i>
    <i t="default">
      <x v="1361"/>
    </i>
    <i>
      <x v="1373"/>
      <x v="58"/>
    </i>
    <i r="1">
      <x v="65"/>
    </i>
    <i t="default">
      <x v="1373"/>
    </i>
    <i>
      <x v="1477"/>
      <x v="67"/>
    </i>
    <i t="default">
      <x v="1477"/>
    </i>
    <i>
      <x v="1548"/>
      <x v="55"/>
    </i>
    <i r="1">
      <x v="56"/>
    </i>
    <i t="default">
      <x v="1548"/>
    </i>
    <i>
      <x v="1427"/>
      <x v="56"/>
    </i>
    <i r="1">
      <x v="67"/>
    </i>
    <i t="default">
      <x v="1427"/>
    </i>
    <i>
      <x v="1569"/>
      <x v="68"/>
    </i>
    <i t="default">
      <x v="1569"/>
    </i>
    <i>
      <x v="1482"/>
      <x v="67"/>
    </i>
    <i t="default">
      <x v="1482"/>
    </i>
    <i>
      <x v="1575"/>
      <x v="68"/>
    </i>
    <i t="default">
      <x v="1575"/>
    </i>
    <i>
      <x v="1483"/>
      <x v="67"/>
    </i>
    <i t="default">
      <x v="1483"/>
    </i>
    <i>
      <x v="1446"/>
      <x v="55"/>
    </i>
    <i r="1">
      <x v="67"/>
    </i>
    <i t="default">
      <x v="1446"/>
    </i>
    <i>
      <x v="1484"/>
      <x v="56"/>
    </i>
    <i r="1">
      <x v="67"/>
    </i>
    <i t="default">
      <x v="1484"/>
    </i>
    <i>
      <x v="1604"/>
      <x v="68"/>
    </i>
    <i t="default">
      <x v="1604"/>
    </i>
    <i>
      <x v="1485"/>
      <x v="67"/>
    </i>
    <i t="default">
      <x v="1485"/>
    </i>
    <i>
      <x v="1612"/>
      <x v="55"/>
    </i>
    <i r="1">
      <x v="70"/>
    </i>
    <i t="default">
      <x v="1612"/>
    </i>
    <i>
      <x v="1486"/>
      <x v="67"/>
    </i>
    <i t="default">
      <x v="1486"/>
    </i>
    <i>
      <x v="1618"/>
      <x v="55"/>
    </i>
    <i r="1">
      <x v="68"/>
    </i>
    <i t="default">
      <x v="1618"/>
    </i>
    <i>
      <x v="1401"/>
      <x v="66"/>
    </i>
    <i r="1">
      <x v="67"/>
    </i>
    <i t="default">
      <x v="1401"/>
    </i>
    <i>
      <x v="1311"/>
      <x v="62"/>
    </i>
    <i t="default">
      <x v="1311"/>
    </i>
    <i>
      <x v="1359"/>
      <x v="60"/>
    </i>
    <i r="1">
      <x v="66"/>
    </i>
    <i t="default">
      <x v="1359"/>
    </i>
    <i>
      <x v="1439"/>
      <x v="56"/>
    </i>
    <i r="1">
      <x v="67"/>
    </i>
    <i t="default">
      <x v="1439"/>
    </i>
    <i>
      <x v="1432"/>
      <x v="67"/>
    </i>
    <i t="default">
      <x v="1432"/>
    </i>
    <i>
      <x v="1531"/>
      <x v="67"/>
    </i>
    <i t="default">
      <x v="1531"/>
    </i>
    <i>
      <x v="1493"/>
      <x v="56"/>
    </i>
    <i t="default">
      <x v="1493"/>
    </i>
    <i>
      <x v="1544"/>
      <x v="67"/>
    </i>
    <i t="default">
      <x v="1544"/>
    </i>
    <i>
      <x v="1341"/>
      <x v="66"/>
    </i>
    <i t="default">
      <x v="1341"/>
    </i>
    <i>
      <x v="1554"/>
      <x v="67"/>
    </i>
    <i t="default">
      <x v="1554"/>
    </i>
    <i>
      <x v="1496"/>
      <x v="67"/>
    </i>
    <i t="default">
      <x v="1496"/>
    </i>
    <i>
      <x v="1293"/>
      <x v="52"/>
    </i>
    <i r="1">
      <x v="67"/>
    </i>
    <i t="default">
      <x v="1293"/>
    </i>
    <i>
      <x v="1434"/>
      <x v="56"/>
    </i>
    <i r="1">
      <x v="67"/>
    </i>
    <i t="default">
      <x v="1434"/>
    </i>
    <i>
      <x v="1570"/>
      <x v="68"/>
    </i>
    <i t="default">
      <x v="1570"/>
    </i>
    <i>
      <x v="1501"/>
      <x v="67"/>
    </i>
    <i t="default">
      <x v="1501"/>
    </i>
    <i>
      <x v="1574"/>
      <x v="68"/>
    </i>
    <i t="default">
      <x v="1574"/>
    </i>
    <i>
      <x v="1503"/>
      <x v="56"/>
    </i>
    <i r="1">
      <x v="67"/>
    </i>
    <i t="default">
      <x v="1503"/>
    </i>
    <i>
      <x v="1364"/>
      <x v="65"/>
    </i>
    <i r="1">
      <x v="66"/>
    </i>
    <i t="default">
      <x v="1364"/>
    </i>
    <i>
      <x v="1344"/>
      <x v="66"/>
    </i>
    <i t="default">
      <x v="1344"/>
    </i>
    <i>
      <x v="1581"/>
      <x v="55"/>
    </i>
    <i t="default">
      <x v="1581"/>
    </i>
    <i>
      <x v="1362"/>
      <x v="57"/>
    </i>
    <i t="default">
      <x v="1362"/>
    </i>
    <i>
      <x v="1587"/>
      <x v="55"/>
    </i>
    <i t="default">
      <x v="1587"/>
    </i>
    <i>
      <x v="1436"/>
      <x v="56"/>
    </i>
    <i r="1">
      <x v="67"/>
    </i>
    <i t="default">
      <x v="1436"/>
    </i>
    <i>
      <x v="1256"/>
      <x v="51"/>
    </i>
    <i t="default">
      <x v="1256"/>
    </i>
    <i>
      <x v="1406"/>
      <x v="57"/>
    </i>
    <i r="1">
      <x v="67"/>
    </i>
    <i t="default">
      <x v="1406"/>
    </i>
    <i>
      <x v="1606"/>
      <x v="55"/>
    </i>
    <i r="1">
      <x v="68"/>
    </i>
    <i t="default">
      <x v="1606"/>
    </i>
    <i>
      <x v="1512"/>
      <x v="56"/>
    </i>
    <i r="1">
      <x v="67"/>
    </i>
    <i t="default">
      <x v="1512"/>
    </i>
    <i>
      <x v="1609"/>
      <x v="55"/>
    </i>
    <i t="default">
      <x v="1609"/>
    </i>
    <i>
      <x v="1514"/>
      <x v="56"/>
    </i>
    <i t="default">
      <x v="1514"/>
    </i>
    <i>
      <x v="1613"/>
      <x v="68"/>
    </i>
    <i t="default">
      <x v="1613"/>
    </i>
    <i>
      <x v="1517"/>
      <x v="56"/>
    </i>
    <i r="1">
      <x v="68"/>
    </i>
    <i t="default">
      <x v="1517"/>
    </i>
    <i>
      <x v="1615"/>
      <x v="68"/>
    </i>
    <i t="default">
      <x v="1615"/>
    </i>
    <i>
      <x v="1518"/>
      <x v="56"/>
    </i>
    <i r="1">
      <x v="67"/>
    </i>
    <i t="default">
      <x v="1518"/>
    </i>
    <i>
      <x v="1308"/>
      <x v="60"/>
    </i>
    <i r="1">
      <x v="68"/>
    </i>
    <i t="default">
      <x v="1308"/>
    </i>
    <i>
      <x v="1519"/>
      <x v="67"/>
    </i>
    <i t="default">
      <x v="1519"/>
    </i>
    <i>
      <x v="1455"/>
      <x v="67"/>
    </i>
    <i t="default">
      <x v="1455"/>
    </i>
    <i>
      <x v="1520"/>
      <x v="67"/>
    </i>
    <i t="default">
      <x v="1520"/>
    </i>
    <i>
      <x v="1458"/>
      <x v="56"/>
    </i>
    <i r="1">
      <x v="67"/>
    </i>
    <i t="default">
      <x v="1458"/>
    </i>
    <i>
      <x v="1291"/>
      <x v="51"/>
    </i>
    <i r="1">
      <x v="60"/>
    </i>
    <i t="default">
      <x v="1291"/>
    </i>
    <i>
      <x v="1459"/>
      <x v="67"/>
    </i>
    <i t="default">
      <x v="1459"/>
    </i>
    <i>
      <x v="1523"/>
      <x v="56"/>
    </i>
    <i r="1">
      <x v="67"/>
    </i>
    <i t="default">
      <x v="1523"/>
    </i>
    <i>
      <x v="1489"/>
      <x v="56"/>
    </i>
    <i t="default">
      <x v="1489"/>
    </i>
    <i>
      <x v="1509"/>
      <x v="67"/>
    </i>
    <i r="1">
      <x v="68"/>
    </i>
    <i t="default">
      <x v="1509"/>
    </i>
    <i>
      <x v="1600"/>
      <x v="55"/>
    </i>
    <i t="default">
      <x v="1600"/>
    </i>
    <i>
      <x v="1276"/>
      <x v="51"/>
    </i>
    <i t="default">
      <x v="1276"/>
    </i>
    <i>
      <x v="1357"/>
      <x v="66"/>
    </i>
    <i t="default">
      <x v="1357"/>
    </i>
    <i>
      <x v="1405"/>
      <x v="57"/>
    </i>
    <i t="default">
      <x v="1405"/>
    </i>
    <i>
      <x v="1584"/>
      <x v="68"/>
    </i>
    <i t="default">
      <x v="1584"/>
    </i>
    <i>
      <x v="1475"/>
      <x v="67"/>
    </i>
    <i t="default">
      <x v="1475"/>
    </i>
    <i>
      <x v="1616"/>
      <x v="55"/>
    </i>
    <i t="default">
      <x v="1616"/>
    </i>
    <i>
      <x v="1367"/>
      <x v="58"/>
    </i>
    <i t="default">
      <x v="1367"/>
    </i>
    <i>
      <x v="1321"/>
      <x v="60"/>
    </i>
    <i t="default">
      <x v="1321"/>
    </i>
    <i>
      <x v="1285"/>
      <x v="53"/>
    </i>
    <i t="default">
      <x v="1285"/>
    </i>
    <i>
      <x v="1576"/>
      <x v="68"/>
    </i>
    <i t="default">
      <x v="1576"/>
    </i>
    <i>
      <x v="1478"/>
      <x v="67"/>
    </i>
    <i t="default">
      <x v="1478"/>
    </i>
    <i>
      <x v="1592"/>
      <x v="55"/>
    </i>
    <i t="default">
      <x v="1592"/>
    </i>
    <i>
      <x v="1339"/>
      <x v="66"/>
    </i>
    <i t="default">
      <x v="1339"/>
    </i>
    <i>
      <x v="1284"/>
      <x v="52"/>
    </i>
    <i t="default">
      <x v="1284"/>
    </i>
    <i>
      <x v="1340"/>
      <x v="66"/>
    </i>
    <i t="default">
      <x v="1340"/>
    </i>
    <i>
      <x v="1624"/>
      <x v="55"/>
    </i>
    <i t="default">
      <x v="1624"/>
    </i>
    <i>
      <x v="1368"/>
      <x v="58"/>
    </i>
    <i t="default">
      <x v="1368"/>
    </i>
    <i>
      <x v="1469"/>
      <x v="67"/>
    </i>
    <i t="default">
      <x v="1469"/>
    </i>
    <i>
      <x v="1286"/>
      <x v="53"/>
    </i>
    <i t="default">
      <x v="1286"/>
    </i>
    <i>
      <x v="1656"/>
      <x v="77"/>
    </i>
    <i t="default">
      <x v="1656"/>
    </i>
    <i>
      <x v="1279"/>
      <x v="53"/>
    </i>
    <i t="default">
      <x v="1279"/>
    </i>
    <i>
      <x v="1395"/>
      <x v="60"/>
    </i>
    <i t="default">
      <x v="1395"/>
    </i>
    <i>
      <x v="1287"/>
      <x v="51"/>
    </i>
    <i t="default">
      <x v="1287"/>
    </i>
    <i>
      <x v="1353"/>
      <x v="66"/>
    </i>
    <i t="default">
      <x v="1353"/>
    </i>
    <i>
      <x v="1255"/>
      <x v="52"/>
    </i>
    <i t="default">
      <x v="1255"/>
    </i>
    <i>
      <x v="1296"/>
      <x v="56"/>
    </i>
    <i t="default">
      <x v="1296"/>
    </i>
    <i>
      <x v="1377"/>
      <x v="66"/>
    </i>
    <i t="default">
      <x v="1377"/>
    </i>
    <i>
      <x v="1596"/>
      <x v="68"/>
    </i>
    <i t="default">
      <x v="1596"/>
    </i>
    <i>
      <x v="1414"/>
      <x v="56"/>
    </i>
    <i t="default">
      <x v="1414"/>
    </i>
    <i>
      <x v="1663"/>
      <x v="77"/>
    </i>
    <i t="default">
      <x v="1663"/>
    </i>
    <i>
      <x v="1488"/>
      <x v="67"/>
    </i>
    <i t="default">
      <x v="1488"/>
    </i>
    <i>
      <x v="1298"/>
      <x v="57"/>
    </i>
    <i t="default">
      <x v="1298"/>
    </i>
    <i>
      <x v="1415"/>
      <x v="67"/>
    </i>
    <i t="default">
      <x v="1415"/>
    </i>
    <i>
      <x v="1620"/>
      <x v="68"/>
    </i>
    <i t="default">
      <x v="1620"/>
    </i>
    <i>
      <x v="1490"/>
      <x v="56"/>
    </i>
    <i t="default">
      <x v="1490"/>
    </i>
    <i>
      <x v="1628"/>
      <x v="68"/>
    </i>
    <i t="default">
      <x v="1628"/>
    </i>
    <i>
      <x v="1416"/>
      <x v="56"/>
    </i>
    <i t="default">
      <x v="1416"/>
    </i>
    <i>
      <x v="1636"/>
      <x v="69"/>
    </i>
    <i t="default">
      <x v="1636"/>
    </i>
    <i>
      <x v="1322"/>
      <x v="61"/>
    </i>
    <i t="default">
      <x v="1322"/>
    </i>
    <i>
      <x v="1317"/>
      <x v="66"/>
    </i>
    <i t="default">
      <x v="1317"/>
    </i>
    <i>
      <x v="1261"/>
      <x v="53"/>
    </i>
    <i t="default">
      <x v="1261"/>
    </i>
    <i>
      <x v="1652"/>
      <x v="55"/>
    </i>
    <i t="default">
      <x v="1652"/>
    </i>
    <i>
      <x v="1494"/>
      <x v="67"/>
    </i>
    <i t="default">
      <x v="1494"/>
    </i>
    <i>
      <x v="1473"/>
      <x v="56"/>
    </i>
    <i t="default">
      <x v="1473"/>
    </i>
    <i>
      <x v="1329"/>
      <x v="56"/>
    </i>
    <i t="default">
      <x v="1329"/>
    </i>
    <i>
      <x v="1394"/>
      <x v="60"/>
    </i>
    <i t="default">
      <x v="1394"/>
    </i>
    <i>
      <x v="1419"/>
      <x v="56"/>
    </i>
    <i t="default">
      <x v="1419"/>
    </i>
    <i>
      <x v="1447"/>
      <x v="67"/>
    </i>
    <i t="default">
      <x v="1447"/>
    </i>
    <i>
      <x v="1497"/>
      <x v="67"/>
    </i>
    <i t="default">
      <x v="1497"/>
    </i>
    <i>
      <x v="1396"/>
      <x v="66"/>
    </i>
    <i t="default">
      <x v="1396"/>
    </i>
    <i>
      <x v="1365"/>
      <x v="58"/>
    </i>
    <i t="default">
      <x v="1365"/>
    </i>
    <i>
      <x v="1582"/>
      <x v="55"/>
    </i>
    <i t="default">
      <x v="1582"/>
    </i>
    <i>
      <x v="1342"/>
      <x v="66"/>
    </i>
    <i t="default">
      <x v="1342"/>
    </i>
    <i>
      <x v="1307"/>
      <x v="63"/>
    </i>
    <i t="default">
      <x v="1307"/>
    </i>
    <i>
      <x v="1343"/>
      <x v="66"/>
    </i>
    <i t="default">
      <x v="1343"/>
    </i>
    <i>
      <x v="1590"/>
      <x v="55"/>
    </i>
    <i t="default">
      <x v="1590"/>
    </i>
    <i>
      <x v="1330"/>
      <x v="66"/>
    </i>
    <i t="default">
      <x v="1330"/>
    </i>
    <i>
      <x v="1371"/>
      <x v="60"/>
    </i>
    <i t="default">
      <x v="1371"/>
    </i>
    <i>
      <x v="1502"/>
      <x v="56"/>
    </i>
    <i t="default">
      <x v="1502"/>
    </i>
    <i>
      <x v="1598"/>
      <x v="55"/>
    </i>
    <i t="default">
      <x v="1598"/>
    </i>
    <i>
      <x v="1379"/>
      <x v="66"/>
    </i>
    <i t="default">
      <x v="1379"/>
    </i>
    <i>
      <x v="1602"/>
      <x v="68"/>
    </i>
    <i t="default">
      <x v="1602"/>
    </i>
    <i>
      <x v="1423"/>
      <x v="56"/>
    </i>
    <i t="default">
      <x v="1423"/>
    </i>
    <i>
      <x v="1268"/>
      <x v="53"/>
    </i>
    <i t="default">
      <x v="1268"/>
    </i>
    <i>
      <x v="1280"/>
      <x v="53"/>
    </i>
    <i t="default">
      <x v="1280"/>
    </i>
    <i>
      <x v="1610"/>
      <x v="55"/>
    </i>
    <i t="default">
      <x v="1610"/>
    </i>
    <i>
      <x v="1425"/>
      <x v="67"/>
    </i>
    <i t="default">
      <x v="1425"/>
    </i>
    <i>
      <x v="1372"/>
      <x v="66"/>
    </i>
    <i t="default">
      <x v="1372"/>
    </i>
    <i>
      <x v="1507"/>
      <x v="67"/>
    </i>
    <i t="default">
      <x v="1507"/>
    </i>
    <i>
      <x v="1335"/>
      <x v="65"/>
    </i>
    <i t="default">
      <x v="1335"/>
    </i>
    <i>
      <x v="1426"/>
      <x v="56"/>
    </i>
    <i t="default">
      <x v="1426"/>
    </i>
    <i>
      <x v="1465"/>
      <x v="56"/>
    </i>
    <i t="default">
      <x v="1465"/>
    </i>
    <i>
      <x v="1660"/>
      <x v="77"/>
    </i>
    <i t="default">
      <x v="1660"/>
    </i>
    <i>
      <x v="1626"/>
      <x v="55"/>
    </i>
    <i t="default">
      <x v="1626"/>
    </i>
    <i>
      <x v="1661"/>
      <x v="77"/>
    </i>
    <i t="default">
      <x v="1661"/>
    </i>
    <i>
      <x v="1403"/>
      <x v="57"/>
    </i>
    <i t="default">
      <x v="1403"/>
    </i>
    <i>
      <x v="1360"/>
      <x v="58"/>
    </i>
    <i t="default">
      <x v="1360"/>
    </i>
    <i>
      <x v="1468"/>
      <x v="67"/>
    </i>
    <i t="default">
      <x v="1468"/>
    </i>
    <i>
      <x v="1381"/>
      <x v="66"/>
    </i>
    <i t="default">
      <x v="1381"/>
    </i>
    <i>
      <x v="1312"/>
      <x v="66"/>
    </i>
    <i t="default">
      <x v="1312"/>
    </i>
    <i>
      <x v="1303"/>
      <x v="60"/>
    </i>
    <i t="default">
      <x v="1303"/>
    </i>
    <i>
      <x v="1642"/>
      <x v="71"/>
    </i>
    <i t="default">
      <x v="1642"/>
    </i>
    <i>
      <x v="1331"/>
      <x v="66"/>
    </i>
    <i t="default">
      <x v="1331"/>
    </i>
    <i>
      <x v="1319"/>
      <x v="62"/>
    </i>
    <i t="default">
      <x v="1319"/>
    </i>
    <i>
      <x v="1345"/>
      <x v="66"/>
    </i>
    <i t="default">
      <x v="1345"/>
    </i>
    <i>
      <x v="1262"/>
      <x v="51"/>
    </i>
    <i t="default">
      <x v="1262"/>
    </i>
    <i>
      <x v="1346"/>
      <x v="66"/>
    </i>
    <i t="default">
      <x v="1346"/>
    </i>
    <i>
      <x v="1654"/>
      <x v="59"/>
    </i>
    <i t="default">
      <x v="1654"/>
    </i>
    <i>
      <x v="1332"/>
      <x v="66"/>
    </i>
    <i t="default">
      <x v="1332"/>
    </i>
    <i>
      <x v="1658"/>
      <x v="77"/>
    </i>
    <i t="default">
      <x v="1658"/>
    </i>
    <i>
      <x v="1430"/>
      <x v="67"/>
    </i>
    <i t="default">
      <x v="1430"/>
    </i>
    <i>
      <x v="1350"/>
      <x v="65"/>
    </i>
    <i t="default">
      <x v="1350"/>
    </i>
    <i>
      <x v="1370"/>
      <x v="60"/>
    </i>
    <i t="default">
      <x v="1370"/>
    </i>
    <i>
      <x v="1393"/>
      <x v="60"/>
    </i>
    <i t="default">
      <x v="1393"/>
    </i>
    <i>
      <x v="1383"/>
      <x v="60"/>
    </i>
    <i t="default">
      <x v="1383"/>
    </i>
    <i>
      <x v="1305"/>
      <x v="63"/>
    </i>
    <i t="default">
      <x v="1305"/>
    </i>
    <i>
      <x v="1347"/>
      <x v="66"/>
    </i>
    <i t="default">
      <x v="1347"/>
    </i>
    <i>
      <x v="1306"/>
      <x v="63"/>
    </i>
    <i t="default">
      <x v="1306"/>
    </i>
    <i>
      <x v="1433"/>
      <x v="67"/>
    </i>
    <i t="default">
      <x v="1433"/>
    </i>
    <i>
      <x v="1448"/>
      <x v="56"/>
    </i>
    <i t="default">
      <x v="1448"/>
    </i>
    <i>
      <x v="1384"/>
      <x v="66"/>
    </i>
    <i t="default">
      <x v="1384"/>
    </i>
    <i>
      <x v="1449"/>
      <x v="67"/>
    </i>
    <i t="default">
      <x v="1449"/>
    </i>
    <i>
      <x v="1281"/>
      <x v="54"/>
    </i>
    <i t="default">
      <x v="1281"/>
    </i>
    <i>
      <x v="1325"/>
      <x v="56"/>
    </i>
    <i t="default">
      <x v="1325"/>
    </i>
    <i>
      <x v="1525"/>
      <x v="67"/>
    </i>
    <i t="default">
      <x v="1525"/>
    </i>
    <i>
      <x v="1451"/>
      <x v="67"/>
    </i>
    <i t="default">
      <x v="1451"/>
    </i>
    <i>
      <x v="1526"/>
      <x v="67"/>
    </i>
    <i t="default">
      <x v="1526"/>
    </i>
    <i>
      <x v="1354"/>
      <x v="66"/>
    </i>
    <i t="default">
      <x v="1354"/>
    </i>
    <i>
      <x v="1386"/>
      <x v="65"/>
    </i>
    <i t="default">
      <x v="1386"/>
    </i>
    <i>
      <x v="1334"/>
      <x v="66"/>
    </i>
    <i t="default">
      <x v="1334"/>
    </i>
    <i>
      <x v="1528"/>
      <x v="56"/>
    </i>
    <i t="default">
      <x v="1528"/>
    </i>
    <i>
      <x v="1453"/>
      <x v="67"/>
    </i>
    <i t="default">
      <x v="1453"/>
    </i>
    <i>
      <x v="1529"/>
      <x v="67"/>
    </i>
    <i t="default">
      <x v="1529"/>
    </i>
    <i>
      <x v="1589"/>
      <x v="68"/>
    </i>
    <i t="default">
      <x v="1589"/>
    </i>
    <i>
      <x v="1530"/>
      <x v="67"/>
    </i>
    <i t="default">
      <x v="1530"/>
    </i>
    <i>
      <x v="1591"/>
      <x v="68"/>
    </i>
    <i t="default">
      <x v="1591"/>
    </i>
    <i>
      <x v="1387"/>
      <x v="66"/>
    </i>
    <i t="default">
      <x v="1387"/>
    </i>
    <i>
      <x v="1593"/>
      <x v="55"/>
    </i>
    <i t="default">
      <x v="1593"/>
    </i>
    <i>
      <x v="1388"/>
      <x v="66"/>
    </i>
    <i t="default">
      <x v="1388"/>
    </i>
    <i>
      <x v="1595"/>
      <x v="55"/>
    </i>
    <i t="default">
      <x v="1595"/>
    </i>
    <i>
      <x v="1533"/>
      <x v="67"/>
    </i>
    <i t="default">
      <x v="1533"/>
    </i>
    <i>
      <x v="1597"/>
      <x v="68"/>
    </i>
    <i t="default">
      <x v="1597"/>
    </i>
    <i>
      <x v="1534"/>
      <x v="67"/>
    </i>
    <i t="default">
      <x v="1534"/>
    </i>
    <i>
      <x v="1599"/>
      <x v="55"/>
    </i>
    <i t="default">
      <x v="1599"/>
    </i>
    <i>
      <x v="1535"/>
      <x v="67"/>
    </i>
    <i t="default">
      <x v="1535"/>
    </i>
    <i>
      <x v="1601"/>
      <x v="68"/>
    </i>
    <i t="default">
      <x v="1601"/>
    </i>
    <i>
      <x v="1536"/>
      <x v="67"/>
    </i>
    <i t="default">
      <x v="1536"/>
    </i>
    <i>
      <x v="1603"/>
      <x v="68"/>
    </i>
    <i t="default">
      <x v="1603"/>
    </i>
    <i>
      <x v="1537"/>
      <x v="67"/>
    </i>
    <i t="default">
      <x v="1537"/>
    </i>
    <i>
      <x v="1605"/>
      <x v="55"/>
    </i>
    <i t="default">
      <x v="1605"/>
    </i>
    <i>
      <x v="1538"/>
      <x v="67"/>
    </i>
    <i t="default">
      <x v="1538"/>
    </i>
    <i>
      <x v="1607"/>
      <x v="55"/>
    </i>
    <i t="default">
      <x v="1607"/>
    </i>
    <i>
      <x v="1539"/>
      <x v="67"/>
    </i>
    <i t="default">
      <x v="1539"/>
    </i>
    <i>
      <x v="1399"/>
      <x v="65"/>
    </i>
    <i t="default">
      <x v="1399"/>
    </i>
    <i>
      <x v="1540"/>
      <x v="67"/>
    </i>
    <i t="default">
      <x v="1540"/>
    </i>
    <i>
      <x v="1356"/>
      <x v="58"/>
    </i>
    <i t="default">
      <x v="1356"/>
    </i>
    <i>
      <x v="1323"/>
      <x v="60"/>
    </i>
    <i t="default">
      <x v="1323"/>
    </i>
    <i>
      <x v="1260"/>
      <x v="53"/>
    </i>
    <i t="default">
      <x v="1260"/>
    </i>
    <i>
      <x v="1542"/>
      <x v="67"/>
    </i>
    <i t="default">
      <x v="1542"/>
    </i>
    <i>
      <x v="1363"/>
      <x v="58"/>
    </i>
    <i t="default">
      <x v="1363"/>
    </i>
    <i>
      <x v="1349"/>
      <x v="59"/>
    </i>
    <i t="default">
      <x v="1349"/>
    </i>
    <i>
      <x v="1617"/>
      <x v="68"/>
    </i>
    <i t="default">
      <x v="1617"/>
    </i>
    <i>
      <x v="1389"/>
      <x v="66"/>
    </i>
    <i t="default">
      <x v="1389"/>
    </i>
    <i>
      <x v="1619"/>
      <x v="55"/>
    </i>
    <i t="default">
      <x v="1619"/>
    </i>
    <i>
      <x v="1545"/>
      <x v="67"/>
    </i>
    <i t="default">
      <x v="1545"/>
    </i>
    <i>
      <x v="1621"/>
      <x v="55"/>
    </i>
    <i t="default">
      <x v="1621"/>
    </i>
    <i>
      <x v="1546"/>
      <x v="56"/>
    </i>
    <i t="default">
      <x v="1546"/>
    </i>
    <i>
      <x v="1623"/>
      <x v="68"/>
    </i>
    <i t="default">
      <x v="1623"/>
    </i>
    <i>
      <x v="1547"/>
      <x v="56"/>
    </i>
    <i t="default">
      <x v="1547"/>
    </i>
    <i>
      <x v="1625"/>
      <x v="55"/>
    </i>
    <i t="default">
      <x v="1625"/>
    </i>
    <i>
      <x v="1333"/>
      <x v="66"/>
    </i>
    <i t="default">
      <x v="1333"/>
    </i>
    <i>
      <x v="1627"/>
      <x v="55"/>
    </i>
    <i t="default">
      <x v="1627"/>
    </i>
    <i>
      <x v="1549"/>
      <x v="67"/>
    </i>
    <i t="default">
      <x v="1549"/>
    </i>
    <i>
      <x v="1336"/>
      <x v="66"/>
    </i>
    <i t="default">
      <x v="1336"/>
    </i>
    <i>
      <x v="1550"/>
      <x v="67"/>
    </i>
    <i t="default">
      <x v="1550"/>
    </i>
    <i>
      <x v="1631"/>
      <x v="71"/>
    </i>
    <i t="default">
      <x v="1631"/>
    </i>
    <i>
      <x v="1551"/>
      <x v="56"/>
    </i>
    <i t="default">
      <x v="1551"/>
    </i>
    <i>
      <x v="1633"/>
      <x v="70"/>
    </i>
    <i t="default">
      <x v="1633"/>
    </i>
    <i>
      <x v="1552"/>
      <x v="67"/>
    </i>
    <i t="default">
      <x v="1552"/>
    </i>
    <i>
      <x v="1635"/>
      <x v="70"/>
    </i>
    <i t="default">
      <x v="1635"/>
    </i>
    <i>
      <x v="1553"/>
      <x v="67"/>
    </i>
    <i t="default">
      <x v="1553"/>
    </i>
    <i>
      <x v="1637"/>
      <x v="73"/>
    </i>
    <i t="default">
      <x v="1637"/>
    </i>
    <i>
      <x v="1390"/>
      <x v="60"/>
    </i>
    <i t="default">
      <x v="1390"/>
    </i>
    <i>
      <x v="1313"/>
      <x v="66"/>
    </i>
    <i t="default">
      <x v="1313"/>
    </i>
    <i>
      <x v="1555"/>
      <x v="67"/>
    </i>
    <i t="default">
      <x v="1555"/>
    </i>
    <i>
      <x v="1358"/>
      <x v="66"/>
    </i>
    <i t="default">
      <x v="1358"/>
    </i>
    <i>
      <x v="1556"/>
      <x v="67"/>
    </i>
    <i t="default">
      <x v="1556"/>
    </i>
    <i>
      <x v="1470"/>
      <x v="56"/>
    </i>
    <i t="default">
      <x v="1470"/>
    </i>
    <i>
      <x v="1557"/>
      <x v="67"/>
    </i>
    <i t="default">
      <x v="1557"/>
    </i>
    <i>
      <x v="1318"/>
      <x v="60"/>
    </i>
    <i t="default">
      <x v="1318"/>
    </i>
    <i>
      <x v="1558"/>
      <x v="67"/>
    </i>
    <i t="default">
      <x v="1558"/>
    </i>
    <i>
      <x v="1404"/>
      <x v="65"/>
    </i>
    <i t="default">
      <x v="1404"/>
    </i>
    <i>
      <x v="1559"/>
      <x v="67"/>
    </i>
    <i t="default">
      <x v="1559"/>
    </i>
    <i>
      <x v="1649"/>
      <x v="74"/>
    </i>
    <i t="default">
      <x v="1649"/>
    </i>
    <i>
      <x v="1560"/>
      <x v="67"/>
    </i>
    <i t="default">
      <x v="1560"/>
    </i>
    <i>
      <x v="1651"/>
      <x v="55"/>
    </i>
    <i t="default">
      <x v="1651"/>
    </i>
    <i>
      <x v="1561"/>
      <x v="67"/>
    </i>
    <i t="default">
      <x v="1561"/>
    </i>
    <i>
      <x v="1653"/>
      <x v="55"/>
    </i>
    <i t="default">
      <x v="1653"/>
    </i>
    <i>
      <x v="1282"/>
      <x v="54"/>
    </i>
    <i t="default">
      <x v="1282"/>
    </i>
    <i>
      <x v="1655"/>
      <x v="77"/>
    </i>
    <i t="default">
      <x v="1655"/>
    </i>
    <i>
      <x v="1563"/>
      <x v="67"/>
    </i>
    <i t="default">
      <x v="1563"/>
    </i>
    <i>
      <x v="1657"/>
      <x v="77"/>
    </i>
    <i t="default">
      <x v="1657"/>
    </i>
    <i>
      <x v="1564"/>
      <x v="67"/>
    </i>
    <i t="default">
      <x v="1564"/>
    </i>
    <i>
      <x v="1659"/>
      <x v="77"/>
    </i>
    <i t="default">
      <x v="1659"/>
    </i>
    <i>
      <x v="1565"/>
      <x v="67"/>
    </i>
    <i t="default">
      <x v="1565"/>
    </i>
    <i>
      <x v="1392"/>
      <x v="56"/>
    </i>
    <i t="default">
      <x v="1392"/>
    </i>
    <i>
      <x v="1662"/>
      <x v="77"/>
    </i>
    <i t="default">
      <x v="1662"/>
    </i>
    <i>
      <x v="1510"/>
      <x v="67"/>
    </i>
    <i t="default">
      <x v="1510"/>
    </i>
    <i>
      <x v="1511"/>
      <x v="56"/>
    </i>
    <i t="default">
      <x v="1511"/>
    </i>
    <i>
      <x v="1457"/>
      <x v="67"/>
    </i>
    <i t="default">
      <x v="145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2" hier="-1"/>
    <pageField fld="5" hier="-1"/>
    <pageField fld="11" hier="-1"/>
  </pageFields>
  <dataFields count="3">
    <dataField name="Numero Incarichi" fld="13" subtotal="count" baseField="13" baseItem="607"/>
    <dataField name="Totale COMPENSIFINALI" fld="20" baseField="13" baseItem="607" numFmtId="166"/>
    <dataField name="Totale ACCONTILIQUIDATI" fld="19" baseField="13" baseItem="607" numFmtId="166"/>
  </dataFields>
  <formats count="9">
    <format dxfId="8">
      <pivotArea field="13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outline="0" fieldPosition="0">
        <references count="1">
          <reference field="4294967294" count="2" selected="0">
            <x v="1"/>
            <x v="2"/>
          </reference>
        </references>
      </pivotArea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">
      <pivotArea field="1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8" type="button" dataOnly="0" labelOnly="1" outline="0" axis="axisRow" fieldPosition="1"/>
    </format>
    <format dxfId="0">
      <pivotArea field="8" type="button" dataOnly="0" labelOnly="1" outline="0" axis="axisRow" fieldPosition="1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O1863" totalsRowShown="0" headerRowDxfId="36" dataDxfId="35">
  <autoFilter ref="A1:O1863" xr:uid="{00000000-0009-0000-0100-000001000000}"/>
  <tableColumns count="15">
    <tableColumn id="1" xr3:uid="{00000000-0010-0000-0000-000001000000}" name="UFFICIOGIUDIZIARIO" dataDxfId="34"/>
    <tableColumn id="3" xr3:uid="{00000000-0010-0000-0000-000003000000}" name="SEZIONEAPPARTENENZA" dataDxfId="33"/>
    <tableColumn id="4" xr3:uid="{00000000-0010-0000-0000-000004000000}" name="SEZIONE" dataDxfId="32"/>
    <tableColumn id="6" xr3:uid="{00000000-0010-0000-0000-000006000000}" name="ANNOPROCEDIMENTO" dataDxfId="31"/>
    <tableColumn id="7" xr3:uid="{00000000-0010-0000-0000-000007000000}" name="NUMEROPROCEDIMENTO" dataDxfId="30"/>
    <tableColumn id="9" xr3:uid="{00000000-0010-0000-0000-000009000000}" name="GIUDICEASSEGNATARIOINCARICO" dataDxfId="29"/>
    <tableColumn id="10" xr3:uid="{00000000-0010-0000-0000-00000A000000}" name="DATAEVENTO" dataDxfId="28"/>
    <tableColumn id="13" xr3:uid="{00000000-0010-0000-0000-00000D000000}" name="TIPOLOGIAINCARICO" dataDxfId="27"/>
    <tableColumn id="14" xr3:uid="{00000000-0010-0000-0000-00000E000000}" name="AUSILIARIO" dataDxfId="26"/>
    <tableColumn id="17" xr3:uid="{00000000-0010-0000-0000-000011000000}" name="DATA_REVOCA" dataDxfId="25"/>
    <tableColumn id="18" xr3:uid="{00000000-0010-0000-0000-000012000000}" name="DATA_LIQUIDAZIONE" dataDxfId="24"/>
    <tableColumn id="20" xr3:uid="{00000000-0010-0000-0000-000014000000}" name="ACCONTILIQUIDATI" dataDxfId="23"/>
    <tableColumn id="21" xr3:uid="{00000000-0010-0000-0000-000015000000}" name="COMPENSIFINALI" dataDxfId="22"/>
    <tableColumn id="22" xr3:uid="{00000000-0010-0000-0000-000016000000}" name="DESCMATERIA" dataDxfId="21"/>
    <tableColumn id="23" xr3:uid="{00000000-0010-0000-0000-000017000000}" name="DESCOGGETTO" dataDxfId="2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08"/>
  <sheetViews>
    <sheetView tabSelected="1" topLeftCell="C1825" workbookViewId="0">
      <selection activeCell="N1864" sqref="N1864:O2008"/>
    </sheetView>
  </sheetViews>
  <sheetFormatPr defaultRowHeight="12.75" x14ac:dyDescent="0.2"/>
  <cols>
    <col min="1" max="1" width="28.42578125" bestFit="1" customWidth="1"/>
    <col min="2" max="2" width="38.28515625" customWidth="1"/>
    <col min="3" max="3" width="9.42578125" customWidth="1"/>
    <col min="4" max="4" width="11" customWidth="1"/>
    <col min="5" max="5" width="9.85546875" customWidth="1"/>
    <col min="6" max="6" width="32" customWidth="1"/>
    <col min="7" max="7" width="24.7109375" customWidth="1"/>
    <col min="8" max="8" width="17.85546875" customWidth="1"/>
    <col min="9" max="9" width="28.42578125" customWidth="1"/>
    <col min="10" max="10" width="24.140625" customWidth="1"/>
    <col min="11" max="11" width="29.28515625" customWidth="1"/>
    <col min="12" max="12" width="11" customWidth="1"/>
    <col min="13" max="13" width="10.28515625" customWidth="1"/>
    <col min="14" max="14" width="38" style="10" customWidth="1"/>
    <col min="15" max="15" width="74.28515625" style="10" customWidth="1"/>
    <col min="16" max="16" width="18.140625" style="10" bestFit="1" customWidth="1"/>
    <col min="17" max="17" width="22.140625" style="10" customWidth="1"/>
    <col min="18" max="18" width="12.5703125" customWidth="1"/>
    <col min="19" max="19" width="20.7109375" customWidth="1"/>
    <col min="20" max="20" width="19" customWidth="1"/>
    <col min="21" max="21" width="16.42578125" customWidth="1"/>
    <col min="22" max="22" width="17.28515625" customWidth="1"/>
    <col min="23" max="23" width="25.5703125" customWidth="1"/>
    <col min="24" max="24" width="20.7109375" customWidth="1"/>
  </cols>
  <sheetData>
    <row r="1" spans="1:17" x14ac:dyDescent="0.2">
      <c r="A1" s="1" t="s">
        <v>14</v>
      </c>
      <c r="B1" s="1" t="s">
        <v>1</v>
      </c>
      <c r="C1" s="1" t="s">
        <v>10</v>
      </c>
      <c r="D1" s="1" t="s">
        <v>4</v>
      </c>
      <c r="E1" s="1" t="s">
        <v>9</v>
      </c>
      <c r="F1" s="1" t="s">
        <v>5</v>
      </c>
      <c r="G1" s="1" t="s">
        <v>12</v>
      </c>
      <c r="H1" s="1" t="s">
        <v>15</v>
      </c>
      <c r="I1" s="1" t="s">
        <v>8</v>
      </c>
      <c r="J1" s="9" t="s">
        <v>6</v>
      </c>
      <c r="K1" s="9" t="s">
        <v>2</v>
      </c>
      <c r="L1" s="1" t="s">
        <v>0</v>
      </c>
      <c r="M1" s="1" t="s">
        <v>11</v>
      </c>
      <c r="N1" s="1" t="s">
        <v>13</v>
      </c>
      <c r="O1" s="1" t="s">
        <v>3</v>
      </c>
      <c r="P1"/>
      <c r="Q1"/>
    </row>
    <row r="2" spans="1:17" x14ac:dyDescent="0.2">
      <c r="A2" s="27" t="s">
        <v>22</v>
      </c>
      <c r="B2" s="27" t="s">
        <v>23</v>
      </c>
      <c r="C2" s="27" t="s">
        <v>24</v>
      </c>
      <c r="D2" s="27" t="s">
        <v>25</v>
      </c>
      <c r="E2" s="27" t="s">
        <v>26</v>
      </c>
      <c r="F2" s="27" t="s">
        <v>27</v>
      </c>
      <c r="G2" s="28">
        <v>45161</v>
      </c>
      <c r="H2" s="27" t="s">
        <v>28</v>
      </c>
      <c r="I2" s="27" t="s">
        <v>29</v>
      </c>
      <c r="J2" s="27"/>
      <c r="K2" s="27"/>
      <c r="L2" s="27"/>
      <c r="M2" s="27"/>
      <c r="N2" s="27" t="s">
        <v>30</v>
      </c>
      <c r="O2" s="27" t="s">
        <v>31</v>
      </c>
      <c r="P2"/>
      <c r="Q2"/>
    </row>
    <row r="3" spans="1:17" x14ac:dyDescent="0.2">
      <c r="A3" s="27" t="s">
        <v>22</v>
      </c>
      <c r="B3" s="27" t="s">
        <v>23</v>
      </c>
      <c r="C3" s="27" t="s">
        <v>24</v>
      </c>
      <c r="D3" s="27" t="s">
        <v>25</v>
      </c>
      <c r="E3" s="27" t="s">
        <v>32</v>
      </c>
      <c r="F3" s="27" t="s">
        <v>33</v>
      </c>
      <c r="G3" s="28">
        <v>45279</v>
      </c>
      <c r="H3" s="27" t="s">
        <v>28</v>
      </c>
      <c r="I3" s="27" t="s">
        <v>34</v>
      </c>
      <c r="J3" s="27"/>
      <c r="K3" s="27"/>
      <c r="L3" s="27"/>
      <c r="M3" s="27"/>
      <c r="N3" s="27" t="s">
        <v>30</v>
      </c>
      <c r="O3" s="27" t="s">
        <v>35</v>
      </c>
      <c r="P3"/>
      <c r="Q3"/>
    </row>
    <row r="4" spans="1:17" x14ac:dyDescent="0.2">
      <c r="A4" s="27" t="s">
        <v>22</v>
      </c>
      <c r="B4" s="27" t="s">
        <v>23</v>
      </c>
      <c r="C4" s="27" t="s">
        <v>24</v>
      </c>
      <c r="D4" s="27" t="s">
        <v>36</v>
      </c>
      <c r="E4" s="27" t="s">
        <v>37</v>
      </c>
      <c r="F4" s="27" t="s">
        <v>27</v>
      </c>
      <c r="G4" s="28">
        <v>45190</v>
      </c>
      <c r="H4" s="27" t="s">
        <v>28</v>
      </c>
      <c r="I4" s="27" t="s">
        <v>38</v>
      </c>
      <c r="J4" s="27"/>
      <c r="K4" s="27"/>
      <c r="L4" s="27"/>
      <c r="M4" s="27"/>
      <c r="N4" s="27" t="s">
        <v>30</v>
      </c>
      <c r="O4" s="27" t="s">
        <v>35</v>
      </c>
      <c r="P4"/>
      <c r="Q4"/>
    </row>
    <row r="5" spans="1:17" x14ac:dyDescent="0.2">
      <c r="A5" s="27" t="s">
        <v>22</v>
      </c>
      <c r="B5" s="27" t="s">
        <v>23</v>
      </c>
      <c r="C5" s="27" t="s">
        <v>24</v>
      </c>
      <c r="D5" s="27" t="s">
        <v>36</v>
      </c>
      <c r="E5" s="27" t="s">
        <v>39</v>
      </c>
      <c r="F5" s="27" t="s">
        <v>33</v>
      </c>
      <c r="G5" s="28">
        <v>45225</v>
      </c>
      <c r="H5" s="27" t="s">
        <v>28</v>
      </c>
      <c r="I5" s="27" t="s">
        <v>40</v>
      </c>
      <c r="J5" s="27"/>
      <c r="K5" s="27"/>
      <c r="L5" s="27"/>
      <c r="M5" s="27"/>
      <c r="N5" s="27" t="s">
        <v>41</v>
      </c>
      <c r="O5" s="27" t="s">
        <v>42</v>
      </c>
      <c r="P5"/>
      <c r="Q5"/>
    </row>
    <row r="6" spans="1:17" x14ac:dyDescent="0.2">
      <c r="A6" s="27" t="s">
        <v>22</v>
      </c>
      <c r="B6" s="27" t="s">
        <v>23</v>
      </c>
      <c r="C6" s="27" t="s">
        <v>24</v>
      </c>
      <c r="D6" s="27" t="s">
        <v>36</v>
      </c>
      <c r="E6" s="27" t="s">
        <v>43</v>
      </c>
      <c r="F6" s="27" t="s">
        <v>27</v>
      </c>
      <c r="G6" s="28">
        <v>45260</v>
      </c>
      <c r="H6" s="27" t="s">
        <v>28</v>
      </c>
      <c r="I6" s="27" t="s">
        <v>29</v>
      </c>
      <c r="J6" s="27"/>
      <c r="K6" s="27"/>
      <c r="L6" s="27"/>
      <c r="M6" s="27"/>
      <c r="N6" s="27" t="s">
        <v>30</v>
      </c>
      <c r="O6" s="27" t="s">
        <v>31</v>
      </c>
      <c r="P6"/>
      <c r="Q6"/>
    </row>
    <row r="7" spans="1:17" x14ac:dyDescent="0.2">
      <c r="A7" s="27" t="s">
        <v>22</v>
      </c>
      <c r="B7" s="27" t="s">
        <v>23</v>
      </c>
      <c r="C7" s="27" t="s">
        <v>24</v>
      </c>
      <c r="D7" s="27" t="s">
        <v>44</v>
      </c>
      <c r="E7" s="27" t="s">
        <v>45</v>
      </c>
      <c r="F7" s="27" t="s">
        <v>27</v>
      </c>
      <c r="G7" s="28">
        <v>45246</v>
      </c>
      <c r="H7" s="27" t="s">
        <v>28</v>
      </c>
      <c r="I7" s="27" t="s">
        <v>29</v>
      </c>
      <c r="J7" s="27"/>
      <c r="K7" s="27"/>
      <c r="L7" s="27"/>
      <c r="M7" s="27"/>
      <c r="N7" s="27" t="s">
        <v>30</v>
      </c>
      <c r="O7" s="27" t="s">
        <v>35</v>
      </c>
      <c r="P7"/>
      <c r="Q7"/>
    </row>
    <row r="8" spans="1:17" x14ac:dyDescent="0.2">
      <c r="A8" s="27" t="s">
        <v>22</v>
      </c>
      <c r="B8" s="27" t="s">
        <v>23</v>
      </c>
      <c r="C8" s="27" t="s">
        <v>24</v>
      </c>
      <c r="D8" s="27" t="s">
        <v>44</v>
      </c>
      <c r="E8" s="27" t="s">
        <v>46</v>
      </c>
      <c r="F8" s="27" t="s">
        <v>27</v>
      </c>
      <c r="G8" s="28">
        <v>45225</v>
      </c>
      <c r="H8" s="27" t="s">
        <v>28</v>
      </c>
      <c r="I8" s="27" t="s">
        <v>47</v>
      </c>
      <c r="J8" s="27"/>
      <c r="K8" s="27"/>
      <c r="L8" s="27"/>
      <c r="M8" s="27"/>
      <c r="N8" s="27" t="s">
        <v>30</v>
      </c>
      <c r="O8" s="27" t="s">
        <v>31</v>
      </c>
      <c r="P8"/>
      <c r="Q8"/>
    </row>
    <row r="9" spans="1:17" x14ac:dyDescent="0.2">
      <c r="A9" s="27" t="s">
        <v>22</v>
      </c>
      <c r="B9" s="27" t="s">
        <v>23</v>
      </c>
      <c r="C9" s="27" t="s">
        <v>24</v>
      </c>
      <c r="D9" s="27" t="s">
        <v>44</v>
      </c>
      <c r="E9" s="27" t="s">
        <v>48</v>
      </c>
      <c r="F9" s="27" t="s">
        <v>27</v>
      </c>
      <c r="G9" s="28">
        <v>45224</v>
      </c>
      <c r="H9" s="27" t="s">
        <v>28</v>
      </c>
      <c r="I9" s="27" t="s">
        <v>49</v>
      </c>
      <c r="J9" s="27"/>
      <c r="K9" s="27"/>
      <c r="L9" s="27"/>
      <c r="M9" s="27"/>
      <c r="N9" s="27" t="s">
        <v>30</v>
      </c>
      <c r="O9" s="27" t="s">
        <v>50</v>
      </c>
      <c r="P9"/>
      <c r="Q9"/>
    </row>
    <row r="10" spans="1:17" x14ac:dyDescent="0.2">
      <c r="A10" s="27" t="s">
        <v>22</v>
      </c>
      <c r="B10" s="27" t="s">
        <v>23</v>
      </c>
      <c r="C10" s="27" t="s">
        <v>24</v>
      </c>
      <c r="D10" s="27" t="s">
        <v>44</v>
      </c>
      <c r="E10" s="27" t="s">
        <v>51</v>
      </c>
      <c r="F10" s="27" t="s">
        <v>52</v>
      </c>
      <c r="G10" s="28">
        <v>45230</v>
      </c>
      <c r="H10" s="27" t="s">
        <v>28</v>
      </c>
      <c r="I10" s="27" t="s">
        <v>53</v>
      </c>
      <c r="J10" s="27"/>
      <c r="K10" s="27"/>
      <c r="L10" s="27"/>
      <c r="M10" s="27"/>
      <c r="N10" s="27" t="s">
        <v>30</v>
      </c>
      <c r="O10" s="27" t="s">
        <v>54</v>
      </c>
      <c r="P10"/>
      <c r="Q10"/>
    </row>
    <row r="11" spans="1:17" x14ac:dyDescent="0.2">
      <c r="A11" s="27" t="s">
        <v>22</v>
      </c>
      <c r="B11" s="27" t="s">
        <v>23</v>
      </c>
      <c r="C11" s="27" t="s">
        <v>24</v>
      </c>
      <c r="D11" s="27" t="s">
        <v>44</v>
      </c>
      <c r="E11" s="27" t="s">
        <v>55</v>
      </c>
      <c r="F11" s="27" t="s">
        <v>27</v>
      </c>
      <c r="G11" s="28">
        <v>45158</v>
      </c>
      <c r="H11" s="27" t="s">
        <v>28</v>
      </c>
      <c r="I11" s="27" t="s">
        <v>29</v>
      </c>
      <c r="J11" s="27"/>
      <c r="K11" s="27"/>
      <c r="L11" s="27"/>
      <c r="M11" s="27"/>
      <c r="N11" s="27" t="s">
        <v>30</v>
      </c>
      <c r="O11" s="27" t="s">
        <v>56</v>
      </c>
      <c r="P11"/>
      <c r="Q11"/>
    </row>
    <row r="12" spans="1:17" x14ac:dyDescent="0.2">
      <c r="A12" s="27" t="s">
        <v>22</v>
      </c>
      <c r="B12" s="27" t="s">
        <v>23</v>
      </c>
      <c r="C12" s="27" t="s">
        <v>24</v>
      </c>
      <c r="D12" s="27" t="s">
        <v>44</v>
      </c>
      <c r="E12" s="27" t="s">
        <v>57</v>
      </c>
      <c r="F12" s="27" t="s">
        <v>27</v>
      </c>
      <c r="G12" s="27"/>
      <c r="H12" s="27" t="s">
        <v>28</v>
      </c>
      <c r="I12" s="27" t="s">
        <v>29</v>
      </c>
      <c r="J12" s="27"/>
      <c r="K12" s="27"/>
      <c r="L12" s="27"/>
      <c r="M12" s="27"/>
      <c r="N12" s="27" t="s">
        <v>30</v>
      </c>
      <c r="O12" s="27" t="s">
        <v>54</v>
      </c>
      <c r="P12"/>
      <c r="Q12"/>
    </row>
    <row r="13" spans="1:17" x14ac:dyDescent="0.2">
      <c r="A13" s="27" t="s">
        <v>22</v>
      </c>
      <c r="B13" s="27" t="s">
        <v>23</v>
      </c>
      <c r="C13" s="27" t="s">
        <v>24</v>
      </c>
      <c r="D13" s="27" t="s">
        <v>44</v>
      </c>
      <c r="E13" s="27" t="s">
        <v>58</v>
      </c>
      <c r="F13" s="27" t="s">
        <v>27</v>
      </c>
      <c r="G13" s="28">
        <v>45182</v>
      </c>
      <c r="H13" s="27" t="s">
        <v>28</v>
      </c>
      <c r="I13" s="27" t="s">
        <v>59</v>
      </c>
      <c r="J13" s="27"/>
      <c r="K13" s="27"/>
      <c r="L13" s="27"/>
      <c r="M13" s="27"/>
      <c r="N13" s="27" t="s">
        <v>30</v>
      </c>
      <c r="O13" s="27" t="s">
        <v>31</v>
      </c>
      <c r="P13"/>
      <c r="Q13"/>
    </row>
    <row r="14" spans="1:17" x14ac:dyDescent="0.2">
      <c r="A14" s="27" t="s">
        <v>22</v>
      </c>
      <c r="B14" s="27" t="s">
        <v>23</v>
      </c>
      <c r="C14" s="27" t="s">
        <v>24</v>
      </c>
      <c r="D14" s="27" t="s">
        <v>60</v>
      </c>
      <c r="E14" s="27" t="s">
        <v>61</v>
      </c>
      <c r="F14" s="27" t="s">
        <v>52</v>
      </c>
      <c r="G14" s="28">
        <v>45132</v>
      </c>
      <c r="H14" s="27" t="s">
        <v>28</v>
      </c>
      <c r="I14" s="27" t="s">
        <v>62</v>
      </c>
      <c r="J14" s="28">
        <v>45133</v>
      </c>
      <c r="K14" s="27"/>
      <c r="L14" s="27"/>
      <c r="M14" s="27"/>
      <c r="N14" s="27" t="s">
        <v>30</v>
      </c>
      <c r="O14" s="27" t="s">
        <v>54</v>
      </c>
      <c r="P14"/>
      <c r="Q14"/>
    </row>
    <row r="15" spans="1:17" x14ac:dyDescent="0.2">
      <c r="A15" s="27" t="s">
        <v>22</v>
      </c>
      <c r="B15" s="27" t="s">
        <v>23</v>
      </c>
      <c r="C15" s="27" t="s">
        <v>24</v>
      </c>
      <c r="D15" s="27" t="s">
        <v>60</v>
      </c>
      <c r="E15" s="27" t="s">
        <v>61</v>
      </c>
      <c r="F15" s="27" t="s">
        <v>52</v>
      </c>
      <c r="G15" s="28">
        <v>45146</v>
      </c>
      <c r="H15" s="27" t="s">
        <v>28</v>
      </c>
      <c r="I15" s="27" t="s">
        <v>63</v>
      </c>
      <c r="J15" s="27"/>
      <c r="K15" s="28">
        <v>45263</v>
      </c>
      <c r="L15" s="29">
        <v>1279.1600000000001</v>
      </c>
      <c r="M15" s="29">
        <v>1251.8599999999999</v>
      </c>
      <c r="N15" s="27" t="s">
        <v>30</v>
      </c>
      <c r="O15" s="27" t="s">
        <v>54</v>
      </c>
      <c r="P15"/>
      <c r="Q15"/>
    </row>
    <row r="16" spans="1:17" x14ac:dyDescent="0.2">
      <c r="A16" s="27" t="s">
        <v>22</v>
      </c>
      <c r="B16" s="27" t="s">
        <v>23</v>
      </c>
      <c r="C16" s="27" t="s">
        <v>24</v>
      </c>
      <c r="D16" s="27" t="s">
        <v>60</v>
      </c>
      <c r="E16" s="27" t="s">
        <v>64</v>
      </c>
      <c r="F16" s="27" t="s">
        <v>27</v>
      </c>
      <c r="G16" s="27"/>
      <c r="H16" s="27" t="s">
        <v>28</v>
      </c>
      <c r="I16" s="27" t="s">
        <v>65</v>
      </c>
      <c r="J16" s="27"/>
      <c r="K16" s="27"/>
      <c r="L16" s="27"/>
      <c r="M16" s="27"/>
      <c r="N16" s="27" t="s">
        <v>30</v>
      </c>
      <c r="O16" s="27" t="s">
        <v>54</v>
      </c>
      <c r="P16"/>
      <c r="Q16"/>
    </row>
    <row r="17" spans="1:17" x14ac:dyDescent="0.2">
      <c r="A17" s="27" t="s">
        <v>22</v>
      </c>
      <c r="B17" s="27" t="s">
        <v>23</v>
      </c>
      <c r="C17" s="27" t="s">
        <v>24</v>
      </c>
      <c r="D17" s="27" t="s">
        <v>60</v>
      </c>
      <c r="E17" s="27" t="s">
        <v>66</v>
      </c>
      <c r="F17" s="27" t="s">
        <v>27</v>
      </c>
      <c r="G17" s="28">
        <v>45274</v>
      </c>
      <c r="H17" s="27" t="s">
        <v>28</v>
      </c>
      <c r="I17" s="27" t="s">
        <v>29</v>
      </c>
      <c r="J17" s="27"/>
      <c r="K17" s="27"/>
      <c r="L17" s="27"/>
      <c r="M17" s="27"/>
      <c r="N17" s="27" t="s">
        <v>30</v>
      </c>
      <c r="O17" s="27" t="s">
        <v>31</v>
      </c>
      <c r="P17"/>
      <c r="Q17"/>
    </row>
    <row r="18" spans="1:17" x14ac:dyDescent="0.2">
      <c r="A18" s="27" t="s">
        <v>22</v>
      </c>
      <c r="B18" s="27" t="s">
        <v>23</v>
      </c>
      <c r="C18" s="27" t="s">
        <v>24</v>
      </c>
      <c r="D18" s="27" t="s">
        <v>60</v>
      </c>
      <c r="E18" s="27" t="s">
        <v>67</v>
      </c>
      <c r="F18" s="27" t="s">
        <v>52</v>
      </c>
      <c r="G18" s="28">
        <v>45215</v>
      </c>
      <c r="H18" s="27" t="s">
        <v>28</v>
      </c>
      <c r="I18" s="27" t="s">
        <v>68</v>
      </c>
      <c r="J18" s="27"/>
      <c r="K18" s="27"/>
      <c r="L18" s="27"/>
      <c r="M18" s="27"/>
      <c r="N18" s="27" t="s">
        <v>30</v>
      </c>
      <c r="O18" s="27" t="s">
        <v>54</v>
      </c>
      <c r="P18"/>
      <c r="Q18"/>
    </row>
    <row r="19" spans="1:17" x14ac:dyDescent="0.2">
      <c r="A19" s="27" t="s">
        <v>22</v>
      </c>
      <c r="B19" s="27" t="s">
        <v>23</v>
      </c>
      <c r="C19" s="27" t="s">
        <v>24</v>
      </c>
      <c r="D19" s="27" t="s">
        <v>60</v>
      </c>
      <c r="E19" s="27" t="s">
        <v>69</v>
      </c>
      <c r="F19" s="27" t="s">
        <v>52</v>
      </c>
      <c r="G19" s="28">
        <v>45230</v>
      </c>
      <c r="H19" s="27" t="s">
        <v>28</v>
      </c>
      <c r="I19" s="27" t="s">
        <v>68</v>
      </c>
      <c r="J19" s="27"/>
      <c r="K19" s="27"/>
      <c r="L19" s="27"/>
      <c r="M19" s="27"/>
      <c r="N19" s="27" t="s">
        <v>30</v>
      </c>
      <c r="O19" s="27" t="s">
        <v>31</v>
      </c>
      <c r="P19"/>
      <c r="Q19"/>
    </row>
    <row r="20" spans="1:17" x14ac:dyDescent="0.2">
      <c r="A20" s="27" t="s">
        <v>22</v>
      </c>
      <c r="B20" s="27" t="s">
        <v>23</v>
      </c>
      <c r="C20" s="27" t="s">
        <v>24</v>
      </c>
      <c r="D20" s="27" t="s">
        <v>60</v>
      </c>
      <c r="E20" s="27" t="s">
        <v>70</v>
      </c>
      <c r="F20" s="27" t="s">
        <v>27</v>
      </c>
      <c r="G20" s="27"/>
      <c r="H20" s="27" t="s">
        <v>28</v>
      </c>
      <c r="I20" s="27" t="s">
        <v>29</v>
      </c>
      <c r="J20" s="27"/>
      <c r="K20" s="27"/>
      <c r="L20" s="27"/>
      <c r="M20" s="27"/>
      <c r="N20" s="27" t="s">
        <v>30</v>
      </c>
      <c r="O20" s="27" t="s">
        <v>54</v>
      </c>
      <c r="P20"/>
      <c r="Q20"/>
    </row>
    <row r="21" spans="1:17" x14ac:dyDescent="0.2">
      <c r="A21" s="27" t="s">
        <v>22</v>
      </c>
      <c r="B21" s="27" t="s">
        <v>23</v>
      </c>
      <c r="C21" s="27" t="s">
        <v>24</v>
      </c>
      <c r="D21" s="27" t="s">
        <v>60</v>
      </c>
      <c r="E21" s="27" t="s">
        <v>71</v>
      </c>
      <c r="F21" s="27" t="s">
        <v>33</v>
      </c>
      <c r="G21" s="28">
        <v>45198</v>
      </c>
      <c r="H21" s="27" t="s">
        <v>28</v>
      </c>
      <c r="I21" s="27" t="s">
        <v>72</v>
      </c>
      <c r="J21" s="27"/>
      <c r="K21" s="27"/>
      <c r="L21" s="27"/>
      <c r="M21" s="27"/>
      <c r="N21" s="27" t="s">
        <v>41</v>
      </c>
      <c r="O21" s="27" t="s">
        <v>73</v>
      </c>
      <c r="P21"/>
      <c r="Q21"/>
    </row>
    <row r="22" spans="1:17" x14ac:dyDescent="0.2">
      <c r="A22" s="27" t="s">
        <v>22</v>
      </c>
      <c r="B22" s="27" t="s">
        <v>23</v>
      </c>
      <c r="C22" s="27" t="s">
        <v>24</v>
      </c>
      <c r="D22" s="27" t="s">
        <v>60</v>
      </c>
      <c r="E22" s="27" t="s">
        <v>74</v>
      </c>
      <c r="F22" s="27" t="s">
        <v>27</v>
      </c>
      <c r="G22" s="28">
        <v>45279</v>
      </c>
      <c r="H22" s="27" t="s">
        <v>28</v>
      </c>
      <c r="I22" s="27" t="s">
        <v>59</v>
      </c>
      <c r="J22" s="27"/>
      <c r="K22" s="27"/>
      <c r="L22" s="27"/>
      <c r="M22" s="27"/>
      <c r="N22" s="27" t="s">
        <v>30</v>
      </c>
      <c r="O22" s="27" t="s">
        <v>31</v>
      </c>
      <c r="P22"/>
      <c r="Q22"/>
    </row>
    <row r="23" spans="1:17" x14ac:dyDescent="0.2">
      <c r="A23" s="27" t="s">
        <v>22</v>
      </c>
      <c r="B23" s="27" t="s">
        <v>23</v>
      </c>
      <c r="C23" s="27" t="s">
        <v>24</v>
      </c>
      <c r="D23" s="27" t="s">
        <v>60</v>
      </c>
      <c r="E23" s="27" t="s">
        <v>75</v>
      </c>
      <c r="F23" s="27" t="s">
        <v>27</v>
      </c>
      <c r="G23" s="28">
        <v>45256</v>
      </c>
      <c r="H23" s="27" t="s">
        <v>28</v>
      </c>
      <c r="I23" s="27" t="s">
        <v>76</v>
      </c>
      <c r="J23" s="27"/>
      <c r="K23" s="27"/>
      <c r="L23" s="27"/>
      <c r="M23" s="27"/>
      <c r="N23" s="27" t="s">
        <v>30</v>
      </c>
      <c r="O23" s="27" t="s">
        <v>35</v>
      </c>
      <c r="P23"/>
      <c r="Q23"/>
    </row>
    <row r="24" spans="1:17" x14ac:dyDescent="0.2">
      <c r="A24" s="27" t="s">
        <v>22</v>
      </c>
      <c r="B24" s="27" t="s">
        <v>23</v>
      </c>
      <c r="C24" s="27" t="s">
        <v>24</v>
      </c>
      <c r="D24" s="27" t="s">
        <v>60</v>
      </c>
      <c r="E24" s="27" t="s">
        <v>77</v>
      </c>
      <c r="F24" s="27" t="s">
        <v>52</v>
      </c>
      <c r="G24" s="28">
        <v>45204</v>
      </c>
      <c r="H24" s="27" t="s">
        <v>28</v>
      </c>
      <c r="I24" s="27" t="s">
        <v>78</v>
      </c>
      <c r="J24" s="27"/>
      <c r="K24" s="27"/>
      <c r="L24" s="27"/>
      <c r="M24" s="27"/>
      <c r="N24" s="27" t="s">
        <v>30</v>
      </c>
      <c r="O24" s="27" t="s">
        <v>31</v>
      </c>
      <c r="P24"/>
      <c r="Q24"/>
    </row>
    <row r="25" spans="1:17" x14ac:dyDescent="0.2">
      <c r="A25" s="27" t="s">
        <v>22</v>
      </c>
      <c r="B25" s="27" t="s">
        <v>23</v>
      </c>
      <c r="C25" s="27" t="s">
        <v>24</v>
      </c>
      <c r="D25" s="27" t="s">
        <v>79</v>
      </c>
      <c r="E25" s="27" t="s">
        <v>80</v>
      </c>
      <c r="F25" s="27" t="s">
        <v>52</v>
      </c>
      <c r="G25" s="28">
        <v>45117</v>
      </c>
      <c r="H25" s="27" t="s">
        <v>28</v>
      </c>
      <c r="I25" s="27" t="s">
        <v>81</v>
      </c>
      <c r="J25" s="27"/>
      <c r="K25" s="27"/>
      <c r="L25" s="27"/>
      <c r="M25" s="27"/>
      <c r="N25" s="27" t="s">
        <v>30</v>
      </c>
      <c r="O25" s="27" t="s">
        <v>54</v>
      </c>
      <c r="P25"/>
      <c r="Q25"/>
    </row>
    <row r="26" spans="1:17" x14ac:dyDescent="0.2">
      <c r="A26" s="27" t="s">
        <v>22</v>
      </c>
      <c r="B26" s="27" t="s">
        <v>23</v>
      </c>
      <c r="C26" s="27" t="s">
        <v>24</v>
      </c>
      <c r="D26" s="27" t="s">
        <v>79</v>
      </c>
      <c r="E26" s="27" t="s">
        <v>82</v>
      </c>
      <c r="F26" s="27" t="s">
        <v>52</v>
      </c>
      <c r="G26" s="28">
        <v>45181</v>
      </c>
      <c r="H26" s="27" t="s">
        <v>28</v>
      </c>
      <c r="I26" s="27" t="s">
        <v>83</v>
      </c>
      <c r="J26" s="27"/>
      <c r="K26" s="27"/>
      <c r="L26" s="27"/>
      <c r="M26" s="27"/>
      <c r="N26" s="27" t="s">
        <v>30</v>
      </c>
      <c r="O26" s="27" t="s">
        <v>31</v>
      </c>
      <c r="P26"/>
      <c r="Q26"/>
    </row>
    <row r="27" spans="1:17" x14ac:dyDescent="0.2">
      <c r="A27" s="27" t="s">
        <v>22</v>
      </c>
      <c r="B27" s="27" t="s">
        <v>23</v>
      </c>
      <c r="C27" s="27" t="s">
        <v>24</v>
      </c>
      <c r="D27" s="27" t="s">
        <v>79</v>
      </c>
      <c r="E27" s="27" t="s">
        <v>84</v>
      </c>
      <c r="F27" s="27" t="s">
        <v>27</v>
      </c>
      <c r="G27" s="27"/>
      <c r="H27" s="27" t="s">
        <v>28</v>
      </c>
      <c r="I27" s="27" t="s">
        <v>85</v>
      </c>
      <c r="J27" s="27"/>
      <c r="K27" s="27"/>
      <c r="L27" s="27"/>
      <c r="M27" s="27"/>
      <c r="N27" s="27" t="s">
        <v>30</v>
      </c>
      <c r="O27" s="27" t="s">
        <v>54</v>
      </c>
      <c r="P27"/>
      <c r="Q27"/>
    </row>
    <row r="28" spans="1:17" x14ac:dyDescent="0.2">
      <c r="A28" s="27" t="s">
        <v>22</v>
      </c>
      <c r="B28" s="27" t="s">
        <v>23</v>
      </c>
      <c r="C28" s="27" t="s">
        <v>24</v>
      </c>
      <c r="D28" s="27" t="s">
        <v>79</v>
      </c>
      <c r="E28" s="27" t="s">
        <v>86</v>
      </c>
      <c r="F28" s="27" t="s">
        <v>52</v>
      </c>
      <c r="G28" s="28">
        <v>45195</v>
      </c>
      <c r="H28" s="27" t="s">
        <v>28</v>
      </c>
      <c r="I28" s="27" t="s">
        <v>87</v>
      </c>
      <c r="J28" s="27"/>
      <c r="K28" s="27"/>
      <c r="L28" s="27"/>
      <c r="M28" s="27"/>
      <c r="N28" s="27" t="s">
        <v>30</v>
      </c>
      <c r="O28" s="27" t="s">
        <v>31</v>
      </c>
      <c r="P28"/>
      <c r="Q28"/>
    </row>
    <row r="29" spans="1:17" x14ac:dyDescent="0.2">
      <c r="A29" s="27" t="s">
        <v>22</v>
      </c>
      <c r="B29" s="27" t="s">
        <v>23</v>
      </c>
      <c r="C29" s="27" t="s">
        <v>24</v>
      </c>
      <c r="D29" s="27" t="s">
        <v>79</v>
      </c>
      <c r="E29" s="27" t="s">
        <v>88</v>
      </c>
      <c r="F29" s="27" t="s">
        <v>52</v>
      </c>
      <c r="G29" s="28">
        <v>45252</v>
      </c>
      <c r="H29" s="27" t="s">
        <v>28</v>
      </c>
      <c r="I29" s="27" t="s">
        <v>89</v>
      </c>
      <c r="J29" s="27"/>
      <c r="K29" s="27"/>
      <c r="L29" s="27"/>
      <c r="M29" s="27"/>
      <c r="N29" s="27" t="s">
        <v>30</v>
      </c>
      <c r="O29" s="27" t="s">
        <v>35</v>
      </c>
      <c r="P29"/>
      <c r="Q29"/>
    </row>
    <row r="30" spans="1:17" x14ac:dyDescent="0.2">
      <c r="A30" s="27" t="s">
        <v>22</v>
      </c>
      <c r="B30" s="27" t="s">
        <v>23</v>
      </c>
      <c r="C30" s="27" t="s">
        <v>24</v>
      </c>
      <c r="D30" s="27" t="s">
        <v>79</v>
      </c>
      <c r="E30" s="27" t="s">
        <v>90</v>
      </c>
      <c r="F30" s="27" t="s">
        <v>52</v>
      </c>
      <c r="G30" s="28">
        <v>45223</v>
      </c>
      <c r="H30" s="27" t="s">
        <v>28</v>
      </c>
      <c r="I30" s="27" t="s">
        <v>91</v>
      </c>
      <c r="J30" s="27"/>
      <c r="K30" s="27"/>
      <c r="L30" s="27"/>
      <c r="M30" s="27"/>
      <c r="N30" s="27" t="s">
        <v>30</v>
      </c>
      <c r="O30" s="27" t="s">
        <v>92</v>
      </c>
      <c r="P30"/>
      <c r="Q30"/>
    </row>
    <row r="31" spans="1:17" x14ac:dyDescent="0.2">
      <c r="A31" s="27" t="s">
        <v>22</v>
      </c>
      <c r="B31" s="27" t="s">
        <v>23</v>
      </c>
      <c r="C31" s="27" t="s">
        <v>24</v>
      </c>
      <c r="D31" s="27" t="s">
        <v>79</v>
      </c>
      <c r="E31" s="27" t="s">
        <v>90</v>
      </c>
      <c r="F31" s="27" t="s">
        <v>52</v>
      </c>
      <c r="G31" s="28">
        <v>45210</v>
      </c>
      <c r="H31" s="27" t="s">
        <v>28</v>
      </c>
      <c r="I31" s="27" t="s">
        <v>59</v>
      </c>
      <c r="J31" s="28">
        <v>45223</v>
      </c>
      <c r="K31" s="27"/>
      <c r="L31" s="27"/>
      <c r="M31" s="27"/>
      <c r="N31" s="27" t="s">
        <v>30</v>
      </c>
      <c r="O31" s="27" t="s">
        <v>92</v>
      </c>
      <c r="P31"/>
      <c r="Q31"/>
    </row>
    <row r="32" spans="1:17" x14ac:dyDescent="0.2">
      <c r="A32" s="27" t="s">
        <v>22</v>
      </c>
      <c r="B32" s="27" t="s">
        <v>23</v>
      </c>
      <c r="C32" s="27" t="s">
        <v>24</v>
      </c>
      <c r="D32" s="27" t="s">
        <v>79</v>
      </c>
      <c r="E32" s="27" t="s">
        <v>93</v>
      </c>
      <c r="F32" s="27" t="s">
        <v>52</v>
      </c>
      <c r="G32" s="28">
        <v>45118</v>
      </c>
      <c r="H32" s="27" t="s">
        <v>28</v>
      </c>
      <c r="I32" s="27" t="s">
        <v>59</v>
      </c>
      <c r="J32" s="27"/>
      <c r="K32" s="28">
        <v>45204</v>
      </c>
      <c r="L32" s="29">
        <v>800</v>
      </c>
      <c r="M32" s="29">
        <v>800</v>
      </c>
      <c r="N32" s="27" t="s">
        <v>30</v>
      </c>
      <c r="O32" s="27" t="s">
        <v>31</v>
      </c>
      <c r="P32"/>
      <c r="Q32"/>
    </row>
    <row r="33" spans="1:17" x14ac:dyDescent="0.2">
      <c r="A33" s="27" t="s">
        <v>22</v>
      </c>
      <c r="B33" s="27" t="s">
        <v>23</v>
      </c>
      <c r="C33" s="27" t="s">
        <v>24</v>
      </c>
      <c r="D33" s="27" t="s">
        <v>79</v>
      </c>
      <c r="E33" s="27" t="s">
        <v>94</v>
      </c>
      <c r="F33" s="27" t="s">
        <v>52</v>
      </c>
      <c r="G33" s="28">
        <v>45215</v>
      </c>
      <c r="H33" s="27" t="s">
        <v>28</v>
      </c>
      <c r="I33" s="27" t="s">
        <v>95</v>
      </c>
      <c r="J33" s="27"/>
      <c r="K33" s="27"/>
      <c r="L33" s="27"/>
      <c r="M33" s="27"/>
      <c r="N33" s="27" t="s">
        <v>30</v>
      </c>
      <c r="O33" s="27" t="s">
        <v>50</v>
      </c>
      <c r="P33"/>
      <c r="Q33"/>
    </row>
    <row r="34" spans="1:17" x14ac:dyDescent="0.2">
      <c r="A34" s="27" t="s">
        <v>22</v>
      </c>
      <c r="B34" s="27" t="s">
        <v>23</v>
      </c>
      <c r="C34" s="27" t="s">
        <v>24</v>
      </c>
      <c r="D34" s="27" t="s">
        <v>79</v>
      </c>
      <c r="E34" s="27" t="s">
        <v>96</v>
      </c>
      <c r="F34" s="27" t="s">
        <v>27</v>
      </c>
      <c r="G34" s="28">
        <v>45158</v>
      </c>
      <c r="H34" s="27" t="s">
        <v>28</v>
      </c>
      <c r="I34" s="27" t="s">
        <v>97</v>
      </c>
      <c r="J34" s="27"/>
      <c r="K34" s="27"/>
      <c r="L34" s="27"/>
      <c r="M34" s="27"/>
      <c r="N34" s="27" t="s">
        <v>30</v>
      </c>
      <c r="O34" s="27" t="s">
        <v>54</v>
      </c>
      <c r="P34"/>
      <c r="Q34"/>
    </row>
    <row r="35" spans="1:17" x14ac:dyDescent="0.2">
      <c r="A35" s="27" t="s">
        <v>22</v>
      </c>
      <c r="B35" s="27" t="s">
        <v>23</v>
      </c>
      <c r="C35" s="27" t="s">
        <v>24</v>
      </c>
      <c r="D35" s="27" t="s">
        <v>98</v>
      </c>
      <c r="E35" s="27" t="s">
        <v>99</v>
      </c>
      <c r="F35" s="27" t="s">
        <v>52</v>
      </c>
      <c r="G35" s="28">
        <v>45153</v>
      </c>
      <c r="H35" s="27" t="s">
        <v>28</v>
      </c>
      <c r="I35" s="27" t="s">
        <v>91</v>
      </c>
      <c r="J35" s="27"/>
      <c r="K35" s="27"/>
      <c r="L35" s="27"/>
      <c r="M35" s="27"/>
      <c r="N35" s="27" t="s">
        <v>30</v>
      </c>
      <c r="O35" s="27" t="s">
        <v>31</v>
      </c>
      <c r="P35"/>
      <c r="Q35"/>
    </row>
    <row r="36" spans="1:17" x14ac:dyDescent="0.2">
      <c r="A36" s="27" t="s">
        <v>22</v>
      </c>
      <c r="B36" s="27" t="s">
        <v>23</v>
      </c>
      <c r="C36" s="27" t="s">
        <v>24</v>
      </c>
      <c r="D36" s="27" t="s">
        <v>98</v>
      </c>
      <c r="E36" s="27" t="s">
        <v>100</v>
      </c>
      <c r="F36" s="27" t="s">
        <v>52</v>
      </c>
      <c r="G36" s="28">
        <v>45154</v>
      </c>
      <c r="H36" s="27" t="s">
        <v>28</v>
      </c>
      <c r="I36" s="27" t="s">
        <v>59</v>
      </c>
      <c r="J36" s="27"/>
      <c r="K36" s="28">
        <v>45204</v>
      </c>
      <c r="L36" s="29">
        <v>800</v>
      </c>
      <c r="M36" s="29">
        <v>800</v>
      </c>
      <c r="N36" s="27" t="s">
        <v>30</v>
      </c>
      <c r="O36" s="27" t="s">
        <v>54</v>
      </c>
      <c r="P36"/>
      <c r="Q36"/>
    </row>
    <row r="37" spans="1:17" x14ac:dyDescent="0.2">
      <c r="A37" s="27" t="s">
        <v>22</v>
      </c>
      <c r="B37" s="27" t="s">
        <v>23</v>
      </c>
      <c r="C37" s="27" t="s">
        <v>24</v>
      </c>
      <c r="D37" s="27" t="s">
        <v>98</v>
      </c>
      <c r="E37" s="27" t="s">
        <v>101</v>
      </c>
      <c r="F37" s="27" t="s">
        <v>27</v>
      </c>
      <c r="G37" s="28">
        <v>45256</v>
      </c>
      <c r="H37" s="27" t="s">
        <v>28</v>
      </c>
      <c r="I37" s="27" t="s">
        <v>102</v>
      </c>
      <c r="J37" s="27"/>
      <c r="K37" s="27"/>
      <c r="L37" s="27"/>
      <c r="M37" s="27"/>
      <c r="N37" s="27" t="s">
        <v>103</v>
      </c>
      <c r="O37" s="27" t="s">
        <v>104</v>
      </c>
      <c r="P37"/>
      <c r="Q37"/>
    </row>
    <row r="38" spans="1:17" x14ac:dyDescent="0.2">
      <c r="A38" s="27" t="s">
        <v>22</v>
      </c>
      <c r="B38" s="27" t="s">
        <v>23</v>
      </c>
      <c r="C38" s="27" t="s">
        <v>24</v>
      </c>
      <c r="D38" s="27" t="s">
        <v>98</v>
      </c>
      <c r="E38" s="27" t="s">
        <v>105</v>
      </c>
      <c r="F38" s="27" t="s">
        <v>52</v>
      </c>
      <c r="G38" s="28">
        <v>45153</v>
      </c>
      <c r="H38" s="27" t="s">
        <v>28</v>
      </c>
      <c r="I38" s="27" t="s">
        <v>53</v>
      </c>
      <c r="J38" s="27"/>
      <c r="K38" s="28">
        <v>45252</v>
      </c>
      <c r="L38" s="29">
        <v>700</v>
      </c>
      <c r="M38" s="29">
        <v>700</v>
      </c>
      <c r="N38" s="27" t="s">
        <v>30</v>
      </c>
      <c r="O38" s="27" t="s">
        <v>54</v>
      </c>
      <c r="P38"/>
      <c r="Q38"/>
    </row>
    <row r="39" spans="1:17" x14ac:dyDescent="0.2">
      <c r="A39" s="27" t="s">
        <v>22</v>
      </c>
      <c r="B39" s="27" t="s">
        <v>23</v>
      </c>
      <c r="C39" s="27" t="s">
        <v>24</v>
      </c>
      <c r="D39" s="27" t="s">
        <v>98</v>
      </c>
      <c r="E39" s="27" t="s">
        <v>106</v>
      </c>
      <c r="F39" s="27" t="s">
        <v>52</v>
      </c>
      <c r="G39" s="28">
        <v>45265</v>
      </c>
      <c r="H39" s="27" t="s">
        <v>28</v>
      </c>
      <c r="I39" s="27" t="s">
        <v>76</v>
      </c>
      <c r="J39" s="27"/>
      <c r="K39" s="27"/>
      <c r="L39" s="27"/>
      <c r="M39" s="27"/>
      <c r="N39" s="27" t="s">
        <v>30</v>
      </c>
      <c r="O39" s="27" t="s">
        <v>31</v>
      </c>
      <c r="P39"/>
      <c r="Q39"/>
    </row>
    <row r="40" spans="1:17" x14ac:dyDescent="0.2">
      <c r="A40" s="27" t="s">
        <v>22</v>
      </c>
      <c r="B40" s="27" t="s">
        <v>23</v>
      </c>
      <c r="C40" s="27" t="s">
        <v>24</v>
      </c>
      <c r="D40" s="27" t="s">
        <v>98</v>
      </c>
      <c r="E40" s="27" t="s">
        <v>107</v>
      </c>
      <c r="F40" s="27" t="s">
        <v>52</v>
      </c>
      <c r="G40" s="28">
        <v>45117</v>
      </c>
      <c r="H40" s="27" t="s">
        <v>28</v>
      </c>
      <c r="I40" s="27" t="s">
        <v>95</v>
      </c>
      <c r="J40" s="27"/>
      <c r="K40" s="28">
        <v>45252</v>
      </c>
      <c r="L40" s="29">
        <v>600</v>
      </c>
      <c r="M40" s="29">
        <v>600</v>
      </c>
      <c r="N40" s="27" t="s">
        <v>30</v>
      </c>
      <c r="O40" s="27" t="s">
        <v>31</v>
      </c>
      <c r="P40"/>
      <c r="Q40"/>
    </row>
    <row r="41" spans="1:17" x14ac:dyDescent="0.2">
      <c r="A41" s="27" t="s">
        <v>22</v>
      </c>
      <c r="B41" s="27" t="s">
        <v>23</v>
      </c>
      <c r="C41" s="27" t="s">
        <v>24</v>
      </c>
      <c r="D41" s="27" t="s">
        <v>98</v>
      </c>
      <c r="E41" s="27" t="s">
        <v>108</v>
      </c>
      <c r="F41" s="27" t="s">
        <v>27</v>
      </c>
      <c r="G41" s="28">
        <v>45254</v>
      </c>
      <c r="H41" s="27" t="s">
        <v>28</v>
      </c>
      <c r="I41" s="27" t="s">
        <v>78</v>
      </c>
      <c r="J41" s="27"/>
      <c r="K41" s="27"/>
      <c r="L41" s="27"/>
      <c r="M41" s="27"/>
      <c r="N41" s="27" t="s">
        <v>30</v>
      </c>
      <c r="O41" s="27" t="s">
        <v>50</v>
      </c>
      <c r="P41"/>
      <c r="Q41"/>
    </row>
    <row r="42" spans="1:17" x14ac:dyDescent="0.2">
      <c r="A42" s="27" t="s">
        <v>22</v>
      </c>
      <c r="B42" s="27" t="s">
        <v>23</v>
      </c>
      <c r="C42" s="27" t="s">
        <v>24</v>
      </c>
      <c r="D42" s="27" t="s">
        <v>98</v>
      </c>
      <c r="E42" s="27" t="s">
        <v>109</v>
      </c>
      <c r="F42" s="27" t="s">
        <v>27</v>
      </c>
      <c r="G42" s="28">
        <v>45198</v>
      </c>
      <c r="H42" s="27" t="s">
        <v>28</v>
      </c>
      <c r="I42" s="27" t="s">
        <v>110</v>
      </c>
      <c r="J42" s="27"/>
      <c r="K42" s="27"/>
      <c r="L42" s="27"/>
      <c r="M42" s="27"/>
      <c r="N42" s="27" t="s">
        <v>30</v>
      </c>
      <c r="O42" s="27" t="s">
        <v>50</v>
      </c>
      <c r="P42"/>
      <c r="Q42"/>
    </row>
    <row r="43" spans="1:17" x14ac:dyDescent="0.2">
      <c r="A43" s="27" t="s">
        <v>22</v>
      </c>
      <c r="B43" s="27" t="s">
        <v>23</v>
      </c>
      <c r="C43" s="27" t="s">
        <v>24</v>
      </c>
      <c r="D43" s="27" t="s">
        <v>98</v>
      </c>
      <c r="E43" s="27" t="s">
        <v>111</v>
      </c>
      <c r="F43" s="27" t="s">
        <v>33</v>
      </c>
      <c r="G43" s="28">
        <v>45289</v>
      </c>
      <c r="H43" s="27" t="s">
        <v>28</v>
      </c>
      <c r="I43" s="27" t="s">
        <v>112</v>
      </c>
      <c r="J43" s="27"/>
      <c r="K43" s="27"/>
      <c r="L43" s="27"/>
      <c r="M43" s="27"/>
      <c r="N43" s="27" t="s">
        <v>113</v>
      </c>
      <c r="O43" s="27" t="s">
        <v>114</v>
      </c>
      <c r="P43"/>
      <c r="Q43"/>
    </row>
    <row r="44" spans="1:17" x14ac:dyDescent="0.2">
      <c r="A44" s="27" t="s">
        <v>22</v>
      </c>
      <c r="B44" s="27" t="s">
        <v>23</v>
      </c>
      <c r="C44" s="27" t="s">
        <v>24</v>
      </c>
      <c r="D44" s="27" t="s">
        <v>98</v>
      </c>
      <c r="E44" s="27" t="s">
        <v>111</v>
      </c>
      <c r="F44" s="27" t="s">
        <v>33</v>
      </c>
      <c r="G44" s="28">
        <v>45273</v>
      </c>
      <c r="H44" s="27" t="s">
        <v>28</v>
      </c>
      <c r="I44" s="27" t="s">
        <v>115</v>
      </c>
      <c r="J44" s="28">
        <v>45275</v>
      </c>
      <c r="K44" s="27"/>
      <c r="L44" s="27"/>
      <c r="M44" s="27"/>
      <c r="N44" s="27" t="s">
        <v>113</v>
      </c>
      <c r="O44" s="27" t="s">
        <v>114</v>
      </c>
      <c r="P44"/>
      <c r="Q44"/>
    </row>
    <row r="45" spans="1:17" x14ac:dyDescent="0.2">
      <c r="A45" s="27" t="s">
        <v>22</v>
      </c>
      <c r="B45" s="27" t="s">
        <v>23</v>
      </c>
      <c r="C45" s="27" t="s">
        <v>24</v>
      </c>
      <c r="D45" s="27" t="s">
        <v>98</v>
      </c>
      <c r="E45" s="27" t="s">
        <v>116</v>
      </c>
      <c r="F45" s="27" t="s">
        <v>52</v>
      </c>
      <c r="G45" s="28">
        <v>45264</v>
      </c>
      <c r="H45" s="27" t="s">
        <v>28</v>
      </c>
      <c r="I45" s="27" t="s">
        <v>117</v>
      </c>
      <c r="J45" s="27"/>
      <c r="K45" s="27"/>
      <c r="L45" s="27"/>
      <c r="M45" s="27"/>
      <c r="N45" s="27" t="s">
        <v>30</v>
      </c>
      <c r="O45" s="27" t="s">
        <v>54</v>
      </c>
      <c r="P45"/>
      <c r="Q45"/>
    </row>
    <row r="46" spans="1:17" x14ac:dyDescent="0.2">
      <c r="A46" s="27" t="s">
        <v>22</v>
      </c>
      <c r="B46" s="27" t="s">
        <v>23</v>
      </c>
      <c r="C46" s="27" t="s">
        <v>24</v>
      </c>
      <c r="D46" s="27" t="s">
        <v>98</v>
      </c>
      <c r="E46" s="27" t="s">
        <v>116</v>
      </c>
      <c r="F46" s="27" t="s">
        <v>52</v>
      </c>
      <c r="G46" s="28">
        <v>45215</v>
      </c>
      <c r="H46" s="27" t="s">
        <v>28</v>
      </c>
      <c r="I46" s="27" t="s">
        <v>118</v>
      </c>
      <c r="J46" s="27"/>
      <c r="K46" s="27"/>
      <c r="L46" s="27"/>
      <c r="M46" s="27"/>
      <c r="N46" s="27" t="s">
        <v>30</v>
      </c>
      <c r="O46" s="27" t="s">
        <v>54</v>
      </c>
      <c r="P46"/>
      <c r="Q46"/>
    </row>
    <row r="47" spans="1:17" x14ac:dyDescent="0.2">
      <c r="A47" s="27" t="s">
        <v>22</v>
      </c>
      <c r="B47" s="27" t="s">
        <v>23</v>
      </c>
      <c r="C47" s="27" t="s">
        <v>24</v>
      </c>
      <c r="D47" s="27" t="s">
        <v>98</v>
      </c>
      <c r="E47" s="27" t="s">
        <v>119</v>
      </c>
      <c r="F47" s="27" t="s">
        <v>120</v>
      </c>
      <c r="G47" s="28">
        <v>45252</v>
      </c>
      <c r="H47" s="27" t="s">
        <v>28</v>
      </c>
      <c r="I47" s="27" t="s">
        <v>121</v>
      </c>
      <c r="J47" s="28">
        <v>45259</v>
      </c>
      <c r="K47" s="27"/>
      <c r="L47" s="27"/>
      <c r="M47" s="27"/>
      <c r="N47" s="27" t="s">
        <v>41</v>
      </c>
      <c r="O47" s="27" t="s">
        <v>42</v>
      </c>
      <c r="P47"/>
      <c r="Q47"/>
    </row>
    <row r="48" spans="1:17" x14ac:dyDescent="0.2">
      <c r="A48" s="27" t="s">
        <v>22</v>
      </c>
      <c r="B48" s="27" t="s">
        <v>23</v>
      </c>
      <c r="C48" s="27" t="s">
        <v>24</v>
      </c>
      <c r="D48" s="27" t="s">
        <v>98</v>
      </c>
      <c r="E48" s="27" t="s">
        <v>119</v>
      </c>
      <c r="F48" s="27" t="s">
        <v>120</v>
      </c>
      <c r="G48" s="28">
        <v>45230</v>
      </c>
      <c r="H48" s="27" t="s">
        <v>28</v>
      </c>
      <c r="I48" s="27" t="s">
        <v>72</v>
      </c>
      <c r="J48" s="28">
        <v>45237</v>
      </c>
      <c r="K48" s="27"/>
      <c r="L48" s="27"/>
      <c r="M48" s="27"/>
      <c r="N48" s="27" t="s">
        <v>41</v>
      </c>
      <c r="O48" s="27" t="s">
        <v>42</v>
      </c>
      <c r="P48"/>
      <c r="Q48"/>
    </row>
    <row r="49" spans="1:17" x14ac:dyDescent="0.2">
      <c r="A49" s="27" t="s">
        <v>22</v>
      </c>
      <c r="B49" s="27" t="s">
        <v>23</v>
      </c>
      <c r="C49" s="27" t="s">
        <v>24</v>
      </c>
      <c r="D49" s="27" t="s">
        <v>98</v>
      </c>
      <c r="E49" s="27" t="s">
        <v>119</v>
      </c>
      <c r="F49" s="27" t="s">
        <v>120</v>
      </c>
      <c r="G49" s="28">
        <v>45246</v>
      </c>
      <c r="H49" s="27" t="s">
        <v>28</v>
      </c>
      <c r="I49" s="27" t="s">
        <v>122</v>
      </c>
      <c r="J49" s="28">
        <v>45252</v>
      </c>
      <c r="K49" s="27"/>
      <c r="L49" s="27"/>
      <c r="M49" s="27"/>
      <c r="N49" s="27" t="s">
        <v>41</v>
      </c>
      <c r="O49" s="27" t="s">
        <v>42</v>
      </c>
      <c r="P49"/>
      <c r="Q49"/>
    </row>
    <row r="50" spans="1:17" x14ac:dyDescent="0.2">
      <c r="A50" s="27" t="s">
        <v>22</v>
      </c>
      <c r="B50" s="27" t="s">
        <v>23</v>
      </c>
      <c r="C50" s="27" t="s">
        <v>24</v>
      </c>
      <c r="D50" s="27" t="s">
        <v>98</v>
      </c>
      <c r="E50" s="27" t="s">
        <v>119</v>
      </c>
      <c r="F50" s="27" t="s">
        <v>120</v>
      </c>
      <c r="G50" s="28">
        <v>45278</v>
      </c>
      <c r="H50" s="27" t="s">
        <v>28</v>
      </c>
      <c r="I50" s="27" t="s">
        <v>123</v>
      </c>
      <c r="J50" s="28">
        <v>45288</v>
      </c>
      <c r="K50" s="27"/>
      <c r="L50" s="27"/>
      <c r="M50" s="27"/>
      <c r="N50" s="27" t="s">
        <v>41</v>
      </c>
      <c r="O50" s="27" t="s">
        <v>42</v>
      </c>
      <c r="P50"/>
      <c r="Q50"/>
    </row>
    <row r="51" spans="1:17" x14ac:dyDescent="0.2">
      <c r="A51" s="27" t="s">
        <v>22</v>
      </c>
      <c r="B51" s="27" t="s">
        <v>23</v>
      </c>
      <c r="C51" s="27" t="s">
        <v>24</v>
      </c>
      <c r="D51" s="27" t="s">
        <v>98</v>
      </c>
      <c r="E51" s="27" t="s">
        <v>124</v>
      </c>
      <c r="F51" s="27" t="s">
        <v>33</v>
      </c>
      <c r="G51" s="28">
        <v>45135</v>
      </c>
      <c r="H51" s="27" t="s">
        <v>28</v>
      </c>
      <c r="I51" s="27" t="s">
        <v>125</v>
      </c>
      <c r="J51" s="28">
        <v>45170</v>
      </c>
      <c r="K51" s="27"/>
      <c r="L51" s="27"/>
      <c r="M51" s="27"/>
      <c r="N51" s="27" t="s">
        <v>41</v>
      </c>
      <c r="O51" s="27" t="s">
        <v>126</v>
      </c>
      <c r="P51"/>
      <c r="Q51"/>
    </row>
    <row r="52" spans="1:17" x14ac:dyDescent="0.2">
      <c r="A52" s="27" t="s">
        <v>22</v>
      </c>
      <c r="B52" s="27" t="s">
        <v>23</v>
      </c>
      <c r="C52" s="27" t="s">
        <v>24</v>
      </c>
      <c r="D52" s="27" t="s">
        <v>98</v>
      </c>
      <c r="E52" s="27" t="s">
        <v>127</v>
      </c>
      <c r="F52" s="27" t="s">
        <v>27</v>
      </c>
      <c r="G52" s="28">
        <v>45121</v>
      </c>
      <c r="H52" s="27" t="s">
        <v>28</v>
      </c>
      <c r="I52" s="27" t="s">
        <v>47</v>
      </c>
      <c r="J52" s="27"/>
      <c r="K52" s="27"/>
      <c r="L52" s="27"/>
      <c r="M52" s="27"/>
      <c r="N52" s="27" t="s">
        <v>30</v>
      </c>
      <c r="O52" s="27" t="s">
        <v>31</v>
      </c>
      <c r="P52"/>
      <c r="Q52"/>
    </row>
    <row r="53" spans="1:17" x14ac:dyDescent="0.2">
      <c r="A53" s="27" t="s">
        <v>22</v>
      </c>
      <c r="B53" s="27" t="s">
        <v>23</v>
      </c>
      <c r="C53" s="27" t="s">
        <v>24</v>
      </c>
      <c r="D53" s="27" t="s">
        <v>98</v>
      </c>
      <c r="E53" s="27" t="s">
        <v>128</v>
      </c>
      <c r="F53" s="27" t="s">
        <v>52</v>
      </c>
      <c r="G53" s="28">
        <v>45117</v>
      </c>
      <c r="H53" s="27" t="s">
        <v>28</v>
      </c>
      <c r="I53" s="27" t="s">
        <v>129</v>
      </c>
      <c r="J53" s="27"/>
      <c r="K53" s="27"/>
      <c r="L53" s="27"/>
      <c r="M53" s="27"/>
      <c r="N53" s="27" t="s">
        <v>30</v>
      </c>
      <c r="O53" s="27" t="s">
        <v>130</v>
      </c>
      <c r="P53"/>
      <c r="Q53"/>
    </row>
    <row r="54" spans="1:17" x14ac:dyDescent="0.2">
      <c r="A54" s="27" t="s">
        <v>22</v>
      </c>
      <c r="B54" s="27" t="s">
        <v>23</v>
      </c>
      <c r="C54" s="27" t="s">
        <v>24</v>
      </c>
      <c r="D54" s="27" t="s">
        <v>98</v>
      </c>
      <c r="E54" s="27" t="s">
        <v>131</v>
      </c>
      <c r="F54" s="27" t="s">
        <v>120</v>
      </c>
      <c r="G54" s="28">
        <v>45264</v>
      </c>
      <c r="H54" s="27" t="s">
        <v>28</v>
      </c>
      <c r="I54" s="27" t="s">
        <v>123</v>
      </c>
      <c r="J54" s="27"/>
      <c r="K54" s="27"/>
      <c r="L54" s="27"/>
      <c r="M54" s="27"/>
      <c r="N54" s="27" t="s">
        <v>41</v>
      </c>
      <c r="O54" s="27" t="s">
        <v>42</v>
      </c>
      <c r="P54"/>
      <c r="Q54"/>
    </row>
    <row r="55" spans="1:17" x14ac:dyDescent="0.2">
      <c r="A55" s="27" t="s">
        <v>22</v>
      </c>
      <c r="B55" s="27" t="s">
        <v>23</v>
      </c>
      <c r="C55" s="27" t="s">
        <v>24</v>
      </c>
      <c r="D55" s="27" t="s">
        <v>98</v>
      </c>
      <c r="E55" s="27" t="s">
        <v>132</v>
      </c>
      <c r="F55" s="27" t="s">
        <v>52</v>
      </c>
      <c r="G55" s="28">
        <v>45258</v>
      </c>
      <c r="H55" s="27" t="s">
        <v>28</v>
      </c>
      <c r="I55" s="27" t="s">
        <v>49</v>
      </c>
      <c r="J55" s="27"/>
      <c r="K55" s="27"/>
      <c r="L55" s="27"/>
      <c r="M55" s="27"/>
      <c r="N55" s="27" t="s">
        <v>30</v>
      </c>
      <c r="O55" s="27" t="s">
        <v>31</v>
      </c>
      <c r="P55"/>
      <c r="Q55"/>
    </row>
    <row r="56" spans="1:17" x14ac:dyDescent="0.2">
      <c r="A56" s="27" t="s">
        <v>22</v>
      </c>
      <c r="B56" s="27" t="s">
        <v>23</v>
      </c>
      <c r="C56" s="27" t="s">
        <v>24</v>
      </c>
      <c r="D56" s="27" t="s">
        <v>98</v>
      </c>
      <c r="E56" s="27" t="s">
        <v>133</v>
      </c>
      <c r="F56" s="27" t="s">
        <v>33</v>
      </c>
      <c r="G56" s="28">
        <v>45245</v>
      </c>
      <c r="H56" s="27" t="s">
        <v>28</v>
      </c>
      <c r="I56" s="27" t="s">
        <v>123</v>
      </c>
      <c r="J56" s="27"/>
      <c r="K56" s="27"/>
      <c r="L56" s="27"/>
      <c r="M56" s="27"/>
      <c r="N56" s="27" t="s">
        <v>41</v>
      </c>
      <c r="O56" s="27" t="s">
        <v>42</v>
      </c>
      <c r="P56"/>
      <c r="Q56"/>
    </row>
    <row r="57" spans="1:17" x14ac:dyDescent="0.2">
      <c r="A57" s="27" t="s">
        <v>22</v>
      </c>
      <c r="B57" s="27" t="s">
        <v>23</v>
      </c>
      <c r="C57" s="27" t="s">
        <v>24</v>
      </c>
      <c r="D57" s="27" t="s">
        <v>134</v>
      </c>
      <c r="E57" s="27" t="s">
        <v>135</v>
      </c>
      <c r="F57" s="27" t="s">
        <v>52</v>
      </c>
      <c r="G57" s="28">
        <v>45272</v>
      </c>
      <c r="H57" s="27" t="s">
        <v>28</v>
      </c>
      <c r="I57" s="27" t="s">
        <v>136</v>
      </c>
      <c r="J57" s="27"/>
      <c r="K57" s="27"/>
      <c r="L57" s="27"/>
      <c r="M57" s="27"/>
      <c r="N57" s="27" t="s">
        <v>30</v>
      </c>
      <c r="O57" s="27" t="s">
        <v>35</v>
      </c>
      <c r="P57"/>
      <c r="Q57"/>
    </row>
    <row r="58" spans="1:17" x14ac:dyDescent="0.2">
      <c r="A58" s="27" t="s">
        <v>22</v>
      </c>
      <c r="B58" s="27" t="s">
        <v>23</v>
      </c>
      <c r="C58" s="27" t="s">
        <v>24</v>
      </c>
      <c r="D58" s="27" t="s">
        <v>134</v>
      </c>
      <c r="E58" s="27" t="s">
        <v>137</v>
      </c>
      <c r="F58" s="27" t="s">
        <v>27</v>
      </c>
      <c r="G58" s="28">
        <v>45253</v>
      </c>
      <c r="H58" s="27" t="s">
        <v>28</v>
      </c>
      <c r="I58" s="27" t="s">
        <v>138</v>
      </c>
      <c r="J58" s="27"/>
      <c r="K58" s="27"/>
      <c r="L58" s="27"/>
      <c r="M58" s="27"/>
      <c r="N58" s="27" t="s">
        <v>30</v>
      </c>
      <c r="O58" s="27" t="s">
        <v>54</v>
      </c>
      <c r="P58"/>
      <c r="Q58"/>
    </row>
    <row r="59" spans="1:17" x14ac:dyDescent="0.2">
      <c r="A59" s="27" t="s">
        <v>22</v>
      </c>
      <c r="B59" s="27" t="s">
        <v>23</v>
      </c>
      <c r="C59" s="27" t="s">
        <v>24</v>
      </c>
      <c r="D59" s="27" t="s">
        <v>134</v>
      </c>
      <c r="E59" s="27" t="s">
        <v>139</v>
      </c>
      <c r="F59" s="27" t="s">
        <v>52</v>
      </c>
      <c r="G59" s="28">
        <v>45215</v>
      </c>
      <c r="H59" s="27" t="s">
        <v>28</v>
      </c>
      <c r="I59" s="27" t="s">
        <v>59</v>
      </c>
      <c r="J59" s="27"/>
      <c r="K59" s="27"/>
      <c r="L59" s="27"/>
      <c r="M59" s="27"/>
      <c r="N59" s="27" t="s">
        <v>30</v>
      </c>
      <c r="O59" s="27" t="s">
        <v>31</v>
      </c>
      <c r="P59"/>
      <c r="Q59"/>
    </row>
    <row r="60" spans="1:17" x14ac:dyDescent="0.2">
      <c r="A60" s="27" t="s">
        <v>22</v>
      </c>
      <c r="B60" s="27" t="s">
        <v>23</v>
      </c>
      <c r="C60" s="27" t="s">
        <v>24</v>
      </c>
      <c r="D60" s="27" t="s">
        <v>134</v>
      </c>
      <c r="E60" s="27" t="s">
        <v>140</v>
      </c>
      <c r="F60" s="27" t="s">
        <v>52</v>
      </c>
      <c r="G60" s="28">
        <v>45195</v>
      </c>
      <c r="H60" s="27" t="s">
        <v>28</v>
      </c>
      <c r="I60" s="27" t="s">
        <v>141</v>
      </c>
      <c r="J60" s="27"/>
      <c r="K60" s="27"/>
      <c r="L60" s="27"/>
      <c r="M60" s="27"/>
      <c r="N60" s="27" t="s">
        <v>30</v>
      </c>
      <c r="O60" s="27" t="s">
        <v>35</v>
      </c>
      <c r="P60"/>
      <c r="Q60"/>
    </row>
    <row r="61" spans="1:17" x14ac:dyDescent="0.2">
      <c r="A61" s="27" t="s">
        <v>22</v>
      </c>
      <c r="B61" s="27" t="s">
        <v>23</v>
      </c>
      <c r="C61" s="27" t="s">
        <v>24</v>
      </c>
      <c r="D61" s="27" t="s">
        <v>134</v>
      </c>
      <c r="E61" s="27" t="s">
        <v>142</v>
      </c>
      <c r="F61" s="27" t="s">
        <v>52</v>
      </c>
      <c r="G61" s="28">
        <v>45154</v>
      </c>
      <c r="H61" s="27" t="s">
        <v>28</v>
      </c>
      <c r="I61" s="27" t="s">
        <v>49</v>
      </c>
      <c r="J61" s="27"/>
      <c r="K61" s="28">
        <v>45294</v>
      </c>
      <c r="L61" s="29">
        <v>1096</v>
      </c>
      <c r="M61" s="29">
        <v>1096</v>
      </c>
      <c r="N61" s="27" t="s">
        <v>30</v>
      </c>
      <c r="O61" s="27" t="s">
        <v>130</v>
      </c>
      <c r="P61"/>
      <c r="Q61"/>
    </row>
    <row r="62" spans="1:17" x14ac:dyDescent="0.2">
      <c r="A62" s="27" t="s">
        <v>22</v>
      </c>
      <c r="B62" s="27" t="s">
        <v>23</v>
      </c>
      <c r="C62" s="27" t="s">
        <v>24</v>
      </c>
      <c r="D62" s="27" t="s">
        <v>134</v>
      </c>
      <c r="E62" s="27" t="s">
        <v>143</v>
      </c>
      <c r="F62" s="27" t="s">
        <v>52</v>
      </c>
      <c r="G62" s="28">
        <v>45217</v>
      </c>
      <c r="H62" s="27" t="s">
        <v>28</v>
      </c>
      <c r="I62" s="27" t="s">
        <v>78</v>
      </c>
      <c r="J62" s="27"/>
      <c r="K62" s="27"/>
      <c r="L62" s="27"/>
      <c r="M62" s="27"/>
      <c r="N62" s="27" t="s">
        <v>30</v>
      </c>
      <c r="O62" s="27" t="s">
        <v>31</v>
      </c>
      <c r="P62"/>
      <c r="Q62"/>
    </row>
    <row r="63" spans="1:17" x14ac:dyDescent="0.2">
      <c r="A63" s="27" t="s">
        <v>22</v>
      </c>
      <c r="B63" s="27" t="s">
        <v>23</v>
      </c>
      <c r="C63" s="27" t="s">
        <v>24</v>
      </c>
      <c r="D63" s="27" t="s">
        <v>134</v>
      </c>
      <c r="E63" s="27" t="s">
        <v>144</v>
      </c>
      <c r="F63" s="27" t="s">
        <v>52</v>
      </c>
      <c r="G63" s="28">
        <v>45259</v>
      </c>
      <c r="H63" s="27" t="s">
        <v>28</v>
      </c>
      <c r="I63" s="27" t="s">
        <v>59</v>
      </c>
      <c r="J63" s="27"/>
      <c r="K63" s="27"/>
      <c r="L63" s="27"/>
      <c r="M63" s="27"/>
      <c r="N63" s="27" t="s">
        <v>30</v>
      </c>
      <c r="O63" s="27" t="s">
        <v>54</v>
      </c>
      <c r="P63"/>
      <c r="Q63"/>
    </row>
    <row r="64" spans="1:17" x14ac:dyDescent="0.2">
      <c r="A64" s="27" t="s">
        <v>22</v>
      </c>
      <c r="B64" s="27" t="s">
        <v>23</v>
      </c>
      <c r="C64" s="27" t="s">
        <v>24</v>
      </c>
      <c r="D64" s="27" t="s">
        <v>134</v>
      </c>
      <c r="E64" s="27" t="s">
        <v>145</v>
      </c>
      <c r="F64" s="27" t="s">
        <v>52</v>
      </c>
      <c r="G64" s="28">
        <v>45215</v>
      </c>
      <c r="H64" s="27" t="s">
        <v>28</v>
      </c>
      <c r="I64" s="27" t="s">
        <v>91</v>
      </c>
      <c r="J64" s="27"/>
      <c r="K64" s="27"/>
      <c r="L64" s="27"/>
      <c r="M64" s="27"/>
      <c r="N64" s="27" t="s">
        <v>30</v>
      </c>
      <c r="O64" s="27" t="s">
        <v>54</v>
      </c>
      <c r="P64"/>
      <c r="Q64"/>
    </row>
    <row r="65" spans="1:17" x14ac:dyDescent="0.2">
      <c r="A65" s="27" t="s">
        <v>22</v>
      </c>
      <c r="B65" s="27" t="s">
        <v>23</v>
      </c>
      <c r="C65" s="27" t="s">
        <v>24</v>
      </c>
      <c r="D65" s="27" t="s">
        <v>134</v>
      </c>
      <c r="E65" s="27" t="s">
        <v>146</v>
      </c>
      <c r="F65" s="27" t="s">
        <v>52</v>
      </c>
      <c r="G65" s="28">
        <v>45257</v>
      </c>
      <c r="H65" s="27" t="s">
        <v>28</v>
      </c>
      <c r="I65" s="27" t="s">
        <v>95</v>
      </c>
      <c r="J65" s="27"/>
      <c r="K65" s="27"/>
      <c r="L65" s="27"/>
      <c r="M65" s="27"/>
      <c r="N65" s="27" t="s">
        <v>30</v>
      </c>
      <c r="O65" s="27" t="s">
        <v>54</v>
      </c>
      <c r="P65"/>
      <c r="Q65"/>
    </row>
    <row r="66" spans="1:17" x14ac:dyDescent="0.2">
      <c r="A66" s="27" t="s">
        <v>22</v>
      </c>
      <c r="B66" s="27" t="s">
        <v>23</v>
      </c>
      <c r="C66" s="27" t="s">
        <v>24</v>
      </c>
      <c r="D66" s="27" t="s">
        <v>134</v>
      </c>
      <c r="E66" s="27" t="s">
        <v>147</v>
      </c>
      <c r="F66" s="27" t="s">
        <v>52</v>
      </c>
      <c r="G66" s="28">
        <v>45257</v>
      </c>
      <c r="H66" s="27" t="s">
        <v>28</v>
      </c>
      <c r="I66" s="27" t="s">
        <v>91</v>
      </c>
      <c r="J66" s="27"/>
      <c r="K66" s="27"/>
      <c r="L66" s="27"/>
      <c r="M66" s="27"/>
      <c r="N66" s="27" t="s">
        <v>30</v>
      </c>
      <c r="O66" s="27" t="s">
        <v>31</v>
      </c>
      <c r="P66"/>
      <c r="Q66"/>
    </row>
    <row r="67" spans="1:17" x14ac:dyDescent="0.2">
      <c r="A67" s="27" t="s">
        <v>22</v>
      </c>
      <c r="B67" s="27" t="s">
        <v>23</v>
      </c>
      <c r="C67" s="27" t="s">
        <v>24</v>
      </c>
      <c r="D67" s="27" t="s">
        <v>134</v>
      </c>
      <c r="E67" s="27" t="s">
        <v>148</v>
      </c>
      <c r="F67" s="27" t="s">
        <v>52</v>
      </c>
      <c r="G67" s="28">
        <v>45252</v>
      </c>
      <c r="H67" s="27" t="s">
        <v>28</v>
      </c>
      <c r="I67" s="27" t="s">
        <v>59</v>
      </c>
      <c r="J67" s="27"/>
      <c r="K67" s="27"/>
      <c r="L67" s="27"/>
      <c r="M67" s="27"/>
      <c r="N67" s="27" t="s">
        <v>30</v>
      </c>
      <c r="O67" s="27" t="s">
        <v>35</v>
      </c>
      <c r="P67"/>
      <c r="Q67"/>
    </row>
    <row r="68" spans="1:17" x14ac:dyDescent="0.2">
      <c r="A68" s="27" t="s">
        <v>22</v>
      </c>
      <c r="B68" s="27" t="s">
        <v>23</v>
      </c>
      <c r="C68" s="27" t="s">
        <v>24</v>
      </c>
      <c r="D68" s="27" t="s">
        <v>134</v>
      </c>
      <c r="E68" s="27" t="s">
        <v>149</v>
      </c>
      <c r="F68" s="27" t="s">
        <v>52</v>
      </c>
      <c r="G68" s="28">
        <v>45251</v>
      </c>
      <c r="H68" s="27" t="s">
        <v>28</v>
      </c>
      <c r="I68" s="27" t="s">
        <v>91</v>
      </c>
      <c r="J68" s="27"/>
      <c r="K68" s="27"/>
      <c r="L68" s="27"/>
      <c r="M68" s="27"/>
      <c r="N68" s="27" t="s">
        <v>30</v>
      </c>
      <c r="O68" s="27" t="s">
        <v>31</v>
      </c>
      <c r="P68"/>
      <c r="Q68"/>
    </row>
    <row r="69" spans="1:17" x14ac:dyDescent="0.2">
      <c r="A69" s="27" t="s">
        <v>22</v>
      </c>
      <c r="B69" s="27" t="s">
        <v>23</v>
      </c>
      <c r="C69" s="27" t="s">
        <v>24</v>
      </c>
      <c r="D69" s="27" t="s">
        <v>134</v>
      </c>
      <c r="E69" s="27" t="s">
        <v>150</v>
      </c>
      <c r="F69" s="27" t="s">
        <v>52</v>
      </c>
      <c r="G69" s="28">
        <v>45178</v>
      </c>
      <c r="H69" s="27" t="s">
        <v>28</v>
      </c>
      <c r="I69" s="27" t="s">
        <v>151</v>
      </c>
      <c r="J69" s="27"/>
      <c r="K69" s="27"/>
      <c r="L69" s="27"/>
      <c r="M69" s="27"/>
      <c r="N69" s="27" t="s">
        <v>30</v>
      </c>
      <c r="O69" s="27" t="s">
        <v>35</v>
      </c>
      <c r="P69"/>
      <c r="Q69"/>
    </row>
    <row r="70" spans="1:17" x14ac:dyDescent="0.2">
      <c r="A70" s="27" t="s">
        <v>22</v>
      </c>
      <c r="B70" s="27" t="s">
        <v>23</v>
      </c>
      <c r="C70" s="27" t="s">
        <v>24</v>
      </c>
      <c r="D70" s="27" t="s">
        <v>134</v>
      </c>
      <c r="E70" s="27" t="s">
        <v>152</v>
      </c>
      <c r="F70" s="27" t="s">
        <v>52</v>
      </c>
      <c r="G70" s="27"/>
      <c r="H70" s="27" t="s">
        <v>28</v>
      </c>
      <c r="I70" s="27" t="s">
        <v>91</v>
      </c>
      <c r="J70" s="27"/>
      <c r="K70" s="27"/>
      <c r="L70" s="27"/>
      <c r="M70" s="27"/>
      <c r="N70" s="27" t="s">
        <v>153</v>
      </c>
      <c r="O70" s="27" t="s">
        <v>154</v>
      </c>
      <c r="P70"/>
      <c r="Q70"/>
    </row>
    <row r="71" spans="1:17" x14ac:dyDescent="0.2">
      <c r="A71" s="27" t="s">
        <v>22</v>
      </c>
      <c r="B71" s="27" t="s">
        <v>23</v>
      </c>
      <c r="C71" s="27" t="s">
        <v>24</v>
      </c>
      <c r="D71" s="27" t="s">
        <v>134</v>
      </c>
      <c r="E71" s="27" t="s">
        <v>155</v>
      </c>
      <c r="F71" s="27" t="s">
        <v>27</v>
      </c>
      <c r="G71" s="28">
        <v>45267</v>
      </c>
      <c r="H71" s="27" t="s">
        <v>28</v>
      </c>
      <c r="I71" s="27" t="s">
        <v>156</v>
      </c>
      <c r="J71" s="27"/>
      <c r="K71" s="27"/>
      <c r="L71" s="27"/>
      <c r="M71" s="27"/>
      <c r="N71" s="27" t="s">
        <v>30</v>
      </c>
      <c r="O71" s="27" t="s">
        <v>31</v>
      </c>
      <c r="P71"/>
      <c r="Q71"/>
    </row>
    <row r="72" spans="1:17" x14ac:dyDescent="0.2">
      <c r="A72" s="27" t="s">
        <v>22</v>
      </c>
      <c r="B72" s="27" t="s">
        <v>23</v>
      </c>
      <c r="C72" s="27" t="s">
        <v>24</v>
      </c>
      <c r="D72" s="27" t="s">
        <v>134</v>
      </c>
      <c r="E72" s="27" t="s">
        <v>157</v>
      </c>
      <c r="F72" s="27" t="s">
        <v>27</v>
      </c>
      <c r="G72" s="28">
        <v>45274</v>
      </c>
      <c r="H72" s="27" t="s">
        <v>28</v>
      </c>
      <c r="I72" s="27" t="s">
        <v>59</v>
      </c>
      <c r="J72" s="27"/>
      <c r="K72" s="27"/>
      <c r="L72" s="27"/>
      <c r="M72" s="27"/>
      <c r="N72" s="27" t="s">
        <v>153</v>
      </c>
      <c r="O72" s="27" t="s">
        <v>158</v>
      </c>
      <c r="P72"/>
      <c r="Q72"/>
    </row>
    <row r="73" spans="1:17" x14ac:dyDescent="0.2">
      <c r="A73" s="27" t="s">
        <v>22</v>
      </c>
      <c r="B73" s="27" t="s">
        <v>23</v>
      </c>
      <c r="C73" s="27" t="s">
        <v>24</v>
      </c>
      <c r="D73" s="27" t="s">
        <v>134</v>
      </c>
      <c r="E73" s="27" t="s">
        <v>157</v>
      </c>
      <c r="F73" s="27" t="s">
        <v>27</v>
      </c>
      <c r="G73" s="28">
        <v>45210</v>
      </c>
      <c r="H73" s="27" t="s">
        <v>28</v>
      </c>
      <c r="I73" s="27" t="s">
        <v>159</v>
      </c>
      <c r="J73" s="28">
        <v>45274</v>
      </c>
      <c r="K73" s="27"/>
      <c r="L73" s="27"/>
      <c r="M73" s="27"/>
      <c r="N73" s="27" t="s">
        <v>153</v>
      </c>
      <c r="O73" s="27" t="s">
        <v>158</v>
      </c>
      <c r="P73"/>
      <c r="Q73"/>
    </row>
    <row r="74" spans="1:17" x14ac:dyDescent="0.2">
      <c r="A74" s="27" t="s">
        <v>22</v>
      </c>
      <c r="B74" s="27" t="s">
        <v>23</v>
      </c>
      <c r="C74" s="27" t="s">
        <v>24</v>
      </c>
      <c r="D74" s="27" t="s">
        <v>134</v>
      </c>
      <c r="E74" s="27" t="s">
        <v>160</v>
      </c>
      <c r="F74" s="27" t="s">
        <v>161</v>
      </c>
      <c r="G74" s="28">
        <v>45139</v>
      </c>
      <c r="H74" s="27" t="s">
        <v>28</v>
      </c>
      <c r="I74" s="27" t="s">
        <v>162</v>
      </c>
      <c r="J74" s="27"/>
      <c r="K74" s="27"/>
      <c r="L74" s="27"/>
      <c r="M74" s="27"/>
      <c r="N74" s="27" t="s">
        <v>41</v>
      </c>
      <c r="O74" s="27" t="s">
        <v>126</v>
      </c>
      <c r="P74"/>
      <c r="Q74"/>
    </row>
    <row r="75" spans="1:17" x14ac:dyDescent="0.2">
      <c r="A75" s="27" t="s">
        <v>22</v>
      </c>
      <c r="B75" s="27" t="s">
        <v>23</v>
      </c>
      <c r="C75" s="27" t="s">
        <v>24</v>
      </c>
      <c r="D75" s="27" t="s">
        <v>134</v>
      </c>
      <c r="E75" s="27" t="s">
        <v>163</v>
      </c>
      <c r="F75" s="27" t="s">
        <v>33</v>
      </c>
      <c r="G75" s="27"/>
      <c r="H75" s="27" t="s">
        <v>28</v>
      </c>
      <c r="I75" s="27" t="s">
        <v>164</v>
      </c>
      <c r="J75" s="28">
        <v>45184</v>
      </c>
      <c r="K75" s="27"/>
      <c r="L75" s="27"/>
      <c r="M75" s="27"/>
      <c r="N75" s="27" t="s">
        <v>113</v>
      </c>
      <c r="O75" s="27" t="s">
        <v>114</v>
      </c>
      <c r="P75"/>
      <c r="Q75"/>
    </row>
    <row r="76" spans="1:17" x14ac:dyDescent="0.2">
      <c r="A76" s="27" t="s">
        <v>22</v>
      </c>
      <c r="B76" s="27" t="s">
        <v>23</v>
      </c>
      <c r="C76" s="27" t="s">
        <v>24</v>
      </c>
      <c r="D76" s="27" t="s">
        <v>134</v>
      </c>
      <c r="E76" s="27" t="s">
        <v>163</v>
      </c>
      <c r="F76" s="27" t="s">
        <v>33</v>
      </c>
      <c r="G76" s="28">
        <v>45197</v>
      </c>
      <c r="H76" s="27" t="s">
        <v>28</v>
      </c>
      <c r="I76" s="27" t="s">
        <v>112</v>
      </c>
      <c r="J76" s="27"/>
      <c r="K76" s="27"/>
      <c r="L76" s="27"/>
      <c r="M76" s="27"/>
      <c r="N76" s="27" t="s">
        <v>113</v>
      </c>
      <c r="O76" s="27" t="s">
        <v>114</v>
      </c>
      <c r="P76"/>
      <c r="Q76"/>
    </row>
    <row r="77" spans="1:17" x14ac:dyDescent="0.2">
      <c r="A77" s="27" t="s">
        <v>22</v>
      </c>
      <c r="B77" s="27" t="s">
        <v>23</v>
      </c>
      <c r="C77" s="27" t="s">
        <v>24</v>
      </c>
      <c r="D77" s="27" t="s">
        <v>165</v>
      </c>
      <c r="E77" s="27" t="s">
        <v>166</v>
      </c>
      <c r="F77" s="27" t="s">
        <v>33</v>
      </c>
      <c r="G77" s="28">
        <v>45198</v>
      </c>
      <c r="H77" s="27" t="s">
        <v>28</v>
      </c>
      <c r="I77" s="27" t="s">
        <v>167</v>
      </c>
      <c r="J77" s="27"/>
      <c r="K77" s="27"/>
      <c r="L77" s="27"/>
      <c r="M77" s="27"/>
      <c r="N77" s="27" t="s">
        <v>113</v>
      </c>
      <c r="O77" s="27" t="s">
        <v>114</v>
      </c>
      <c r="P77"/>
      <c r="Q77"/>
    </row>
    <row r="78" spans="1:17" x14ac:dyDescent="0.2">
      <c r="A78" s="27" t="s">
        <v>22</v>
      </c>
      <c r="B78" s="27" t="s">
        <v>23</v>
      </c>
      <c r="C78" s="27" t="s">
        <v>24</v>
      </c>
      <c r="D78" s="27" t="s">
        <v>165</v>
      </c>
      <c r="E78" s="27" t="s">
        <v>168</v>
      </c>
      <c r="F78" s="27" t="s">
        <v>120</v>
      </c>
      <c r="G78" s="28">
        <v>45230</v>
      </c>
      <c r="H78" s="27" t="s">
        <v>28</v>
      </c>
      <c r="I78" s="27" t="s">
        <v>112</v>
      </c>
      <c r="J78" s="27"/>
      <c r="K78" s="28">
        <v>45287</v>
      </c>
      <c r="L78" s="29">
        <v>600</v>
      </c>
      <c r="M78" s="29">
        <v>600</v>
      </c>
      <c r="N78" s="27" t="s">
        <v>113</v>
      </c>
      <c r="O78" s="27" t="s">
        <v>114</v>
      </c>
      <c r="P78"/>
      <c r="Q78"/>
    </row>
    <row r="79" spans="1:17" x14ac:dyDescent="0.2">
      <c r="A79" s="27" t="s">
        <v>22</v>
      </c>
      <c r="B79" s="27" t="s">
        <v>23</v>
      </c>
      <c r="C79" s="27" t="s">
        <v>24</v>
      </c>
      <c r="D79" s="27" t="s">
        <v>165</v>
      </c>
      <c r="E79" s="27" t="s">
        <v>169</v>
      </c>
      <c r="F79" s="27" t="s">
        <v>27</v>
      </c>
      <c r="G79" s="28">
        <v>45261</v>
      </c>
      <c r="H79" s="27" t="s">
        <v>28</v>
      </c>
      <c r="I79" s="27" t="s">
        <v>76</v>
      </c>
      <c r="J79" s="28">
        <v>45261</v>
      </c>
      <c r="K79" s="27"/>
      <c r="L79" s="27"/>
      <c r="M79" s="27"/>
      <c r="N79" s="27" t="s">
        <v>170</v>
      </c>
      <c r="O79" s="27" t="s">
        <v>171</v>
      </c>
      <c r="P79"/>
      <c r="Q79"/>
    </row>
    <row r="80" spans="1:17" x14ac:dyDescent="0.2">
      <c r="A80" s="27" t="s">
        <v>22</v>
      </c>
      <c r="B80" s="27" t="s">
        <v>23</v>
      </c>
      <c r="C80" s="27" t="s">
        <v>24</v>
      </c>
      <c r="D80" s="27" t="s">
        <v>165</v>
      </c>
      <c r="E80" s="27" t="s">
        <v>169</v>
      </c>
      <c r="F80" s="27" t="s">
        <v>27</v>
      </c>
      <c r="G80" s="28">
        <v>45261</v>
      </c>
      <c r="H80" s="27" t="s">
        <v>28</v>
      </c>
      <c r="I80" s="27" t="s">
        <v>76</v>
      </c>
      <c r="J80" s="27"/>
      <c r="K80" s="27"/>
      <c r="L80" s="27"/>
      <c r="M80" s="27"/>
      <c r="N80" s="27" t="s">
        <v>170</v>
      </c>
      <c r="O80" s="27" t="s">
        <v>171</v>
      </c>
      <c r="P80"/>
      <c r="Q80"/>
    </row>
    <row r="81" spans="1:17" x14ac:dyDescent="0.2">
      <c r="A81" s="27" t="s">
        <v>22</v>
      </c>
      <c r="B81" s="27" t="s">
        <v>23</v>
      </c>
      <c r="C81" s="27" t="s">
        <v>24</v>
      </c>
      <c r="D81" s="27" t="s">
        <v>165</v>
      </c>
      <c r="E81" s="27" t="s">
        <v>172</v>
      </c>
      <c r="F81" s="27" t="s">
        <v>52</v>
      </c>
      <c r="G81" s="28">
        <v>45257</v>
      </c>
      <c r="H81" s="27" t="s">
        <v>28</v>
      </c>
      <c r="I81" s="27" t="s">
        <v>87</v>
      </c>
      <c r="J81" s="27"/>
      <c r="K81" s="27"/>
      <c r="L81" s="27"/>
      <c r="M81" s="27"/>
      <c r="N81" s="27" t="s">
        <v>153</v>
      </c>
      <c r="O81" s="27" t="s">
        <v>158</v>
      </c>
      <c r="P81"/>
      <c r="Q81"/>
    </row>
    <row r="82" spans="1:17" x14ac:dyDescent="0.2">
      <c r="A82" s="27" t="s">
        <v>22</v>
      </c>
      <c r="B82" s="27" t="s">
        <v>23</v>
      </c>
      <c r="C82" s="27" t="s">
        <v>24</v>
      </c>
      <c r="D82" s="27" t="s">
        <v>165</v>
      </c>
      <c r="E82" s="27" t="s">
        <v>173</v>
      </c>
      <c r="F82" s="27" t="s">
        <v>120</v>
      </c>
      <c r="G82" s="27"/>
      <c r="H82" s="27" t="s">
        <v>28</v>
      </c>
      <c r="I82" s="27" t="s">
        <v>162</v>
      </c>
      <c r="J82" s="27"/>
      <c r="K82" s="27"/>
      <c r="L82" s="27"/>
      <c r="M82" s="27"/>
      <c r="N82" s="27" t="s">
        <v>113</v>
      </c>
      <c r="O82" s="27" t="s">
        <v>174</v>
      </c>
      <c r="P82"/>
      <c r="Q82"/>
    </row>
    <row r="83" spans="1:17" x14ac:dyDescent="0.2">
      <c r="A83" s="27" t="s">
        <v>22</v>
      </c>
      <c r="B83" s="27" t="s">
        <v>23</v>
      </c>
      <c r="C83" s="27" t="s">
        <v>24</v>
      </c>
      <c r="D83" s="27" t="s">
        <v>165</v>
      </c>
      <c r="E83" s="27" t="s">
        <v>175</v>
      </c>
      <c r="F83" s="27" t="s">
        <v>52</v>
      </c>
      <c r="G83" s="28">
        <v>45217</v>
      </c>
      <c r="H83" s="27" t="s">
        <v>28</v>
      </c>
      <c r="I83" s="27" t="s">
        <v>151</v>
      </c>
      <c r="J83" s="27"/>
      <c r="K83" s="27"/>
      <c r="L83" s="27"/>
      <c r="M83" s="27"/>
      <c r="N83" s="27" t="s">
        <v>176</v>
      </c>
      <c r="O83" s="27" t="s">
        <v>177</v>
      </c>
      <c r="P83"/>
      <c r="Q83"/>
    </row>
    <row r="84" spans="1:17" x14ac:dyDescent="0.2">
      <c r="A84" s="27" t="s">
        <v>22</v>
      </c>
      <c r="B84" s="27" t="s">
        <v>23</v>
      </c>
      <c r="C84" s="27" t="s">
        <v>24</v>
      </c>
      <c r="D84" s="27" t="s">
        <v>165</v>
      </c>
      <c r="E84" s="27" t="s">
        <v>178</v>
      </c>
      <c r="F84" s="27" t="s">
        <v>52</v>
      </c>
      <c r="G84" s="28">
        <v>45238</v>
      </c>
      <c r="H84" s="27" t="s">
        <v>28</v>
      </c>
      <c r="I84" s="27" t="s">
        <v>179</v>
      </c>
      <c r="J84" s="27"/>
      <c r="K84" s="27"/>
      <c r="L84" s="27"/>
      <c r="M84" s="27"/>
      <c r="N84" s="27" t="s">
        <v>153</v>
      </c>
      <c r="O84" s="27" t="s">
        <v>158</v>
      </c>
      <c r="P84"/>
      <c r="Q84"/>
    </row>
    <row r="85" spans="1:17" x14ac:dyDescent="0.2">
      <c r="A85" s="27" t="s">
        <v>22</v>
      </c>
      <c r="B85" s="27" t="s">
        <v>23</v>
      </c>
      <c r="C85" s="27" t="s">
        <v>24</v>
      </c>
      <c r="D85" s="27" t="s">
        <v>165</v>
      </c>
      <c r="E85" s="27" t="s">
        <v>180</v>
      </c>
      <c r="F85" s="27" t="s">
        <v>161</v>
      </c>
      <c r="G85" s="28">
        <v>45247</v>
      </c>
      <c r="H85" s="27" t="s">
        <v>28</v>
      </c>
      <c r="I85" s="27" t="s">
        <v>112</v>
      </c>
      <c r="J85" s="27"/>
      <c r="K85" s="27"/>
      <c r="L85" s="27"/>
      <c r="M85" s="27"/>
      <c r="N85" s="27" t="s">
        <v>113</v>
      </c>
      <c r="O85" s="27" t="s">
        <v>114</v>
      </c>
      <c r="P85"/>
      <c r="Q85"/>
    </row>
    <row r="86" spans="1:17" x14ac:dyDescent="0.2">
      <c r="A86" s="27" t="s">
        <v>22</v>
      </c>
      <c r="B86" s="27" t="s">
        <v>23</v>
      </c>
      <c r="C86" s="27" t="s">
        <v>24</v>
      </c>
      <c r="D86" s="27" t="s">
        <v>165</v>
      </c>
      <c r="E86" s="27" t="s">
        <v>181</v>
      </c>
      <c r="F86" s="27" t="s">
        <v>52</v>
      </c>
      <c r="G86" s="28">
        <v>45238</v>
      </c>
      <c r="H86" s="27" t="s">
        <v>28</v>
      </c>
      <c r="I86" s="27" t="s">
        <v>179</v>
      </c>
      <c r="J86" s="27"/>
      <c r="K86" s="27"/>
      <c r="L86" s="27"/>
      <c r="M86" s="27"/>
      <c r="N86" s="27" t="s">
        <v>153</v>
      </c>
      <c r="O86" s="27" t="s">
        <v>158</v>
      </c>
      <c r="P86"/>
      <c r="Q86"/>
    </row>
    <row r="87" spans="1:17" x14ac:dyDescent="0.2">
      <c r="A87" s="27" t="s">
        <v>22</v>
      </c>
      <c r="B87" s="27" t="s">
        <v>23</v>
      </c>
      <c r="C87" s="27" t="s">
        <v>182</v>
      </c>
      <c r="D87" s="27" t="s">
        <v>183</v>
      </c>
      <c r="E87" s="27" t="s">
        <v>184</v>
      </c>
      <c r="F87" s="27" t="s">
        <v>185</v>
      </c>
      <c r="G87" s="28">
        <v>45127</v>
      </c>
      <c r="H87" s="27" t="s">
        <v>28</v>
      </c>
      <c r="I87" s="27" t="s">
        <v>186</v>
      </c>
      <c r="J87" s="27"/>
      <c r="K87" s="27"/>
      <c r="L87" s="27"/>
      <c r="M87" s="27"/>
      <c r="N87" s="27" t="s">
        <v>187</v>
      </c>
      <c r="O87" s="27" t="s">
        <v>188</v>
      </c>
      <c r="P87"/>
      <c r="Q87"/>
    </row>
    <row r="88" spans="1:17" x14ac:dyDescent="0.2">
      <c r="A88" s="27" t="s">
        <v>22</v>
      </c>
      <c r="B88" s="27" t="s">
        <v>23</v>
      </c>
      <c r="C88" s="27" t="s">
        <v>182</v>
      </c>
      <c r="D88" s="27" t="s">
        <v>189</v>
      </c>
      <c r="E88" s="27" t="s">
        <v>190</v>
      </c>
      <c r="F88" s="27" t="s">
        <v>185</v>
      </c>
      <c r="G88" s="28">
        <v>45125</v>
      </c>
      <c r="H88" s="27" t="s">
        <v>28</v>
      </c>
      <c r="I88" s="27" t="s">
        <v>191</v>
      </c>
      <c r="J88" s="27"/>
      <c r="K88" s="27"/>
      <c r="L88" s="27"/>
      <c r="M88" s="27"/>
      <c r="N88" s="27" t="s">
        <v>187</v>
      </c>
      <c r="O88" s="27" t="s">
        <v>192</v>
      </c>
      <c r="P88"/>
      <c r="Q88"/>
    </row>
    <row r="89" spans="1:17" x14ac:dyDescent="0.2">
      <c r="A89" s="27" t="s">
        <v>22</v>
      </c>
      <c r="B89" s="27" t="s">
        <v>23</v>
      </c>
      <c r="C89" s="27" t="s">
        <v>182</v>
      </c>
      <c r="D89" s="27" t="s">
        <v>193</v>
      </c>
      <c r="E89" s="27" t="s">
        <v>194</v>
      </c>
      <c r="F89" s="27" t="s">
        <v>195</v>
      </c>
      <c r="G89" s="28">
        <v>45260</v>
      </c>
      <c r="H89" s="27" t="s">
        <v>28</v>
      </c>
      <c r="I89" s="27" t="s">
        <v>196</v>
      </c>
      <c r="J89" s="27"/>
      <c r="K89" s="27"/>
      <c r="L89" s="27"/>
      <c r="M89" s="27"/>
      <c r="N89" s="27" t="s">
        <v>187</v>
      </c>
      <c r="O89" s="27" t="s">
        <v>197</v>
      </c>
      <c r="P89"/>
      <c r="Q89"/>
    </row>
    <row r="90" spans="1:17" x14ac:dyDescent="0.2">
      <c r="A90" s="27" t="s">
        <v>22</v>
      </c>
      <c r="B90" s="27" t="s">
        <v>23</v>
      </c>
      <c r="C90" s="27" t="s">
        <v>182</v>
      </c>
      <c r="D90" s="27" t="s">
        <v>193</v>
      </c>
      <c r="E90" s="27" t="s">
        <v>198</v>
      </c>
      <c r="F90" s="27" t="s">
        <v>199</v>
      </c>
      <c r="G90" s="27"/>
      <c r="H90" s="27" t="s">
        <v>28</v>
      </c>
      <c r="I90" s="27" t="s">
        <v>200</v>
      </c>
      <c r="J90" s="28">
        <v>45257</v>
      </c>
      <c r="K90" s="27"/>
      <c r="L90" s="27"/>
      <c r="M90" s="27"/>
      <c r="N90" s="27" t="s">
        <v>201</v>
      </c>
      <c r="O90" s="27" t="s">
        <v>202</v>
      </c>
      <c r="P90"/>
      <c r="Q90"/>
    </row>
    <row r="91" spans="1:17" x14ac:dyDescent="0.2">
      <c r="A91" s="27" t="s">
        <v>22</v>
      </c>
      <c r="B91" s="27" t="s">
        <v>23</v>
      </c>
      <c r="C91" s="27" t="s">
        <v>182</v>
      </c>
      <c r="D91" s="27" t="s">
        <v>193</v>
      </c>
      <c r="E91" s="27" t="s">
        <v>198</v>
      </c>
      <c r="F91" s="27" t="s">
        <v>199</v>
      </c>
      <c r="G91" s="27"/>
      <c r="H91" s="27" t="s">
        <v>28</v>
      </c>
      <c r="I91" s="27" t="s">
        <v>203</v>
      </c>
      <c r="J91" s="27"/>
      <c r="K91" s="27"/>
      <c r="L91" s="27"/>
      <c r="M91" s="27"/>
      <c r="N91" s="27" t="s">
        <v>201</v>
      </c>
      <c r="O91" s="27" t="s">
        <v>202</v>
      </c>
      <c r="P91"/>
      <c r="Q91"/>
    </row>
    <row r="92" spans="1:17" x14ac:dyDescent="0.2">
      <c r="A92" s="27" t="s">
        <v>22</v>
      </c>
      <c r="B92" s="27" t="s">
        <v>23</v>
      </c>
      <c r="C92" s="27" t="s">
        <v>182</v>
      </c>
      <c r="D92" s="27" t="s">
        <v>36</v>
      </c>
      <c r="E92" s="27" t="s">
        <v>204</v>
      </c>
      <c r="F92" s="27" t="s">
        <v>205</v>
      </c>
      <c r="G92" s="27"/>
      <c r="H92" s="27" t="s">
        <v>28</v>
      </c>
      <c r="I92" s="27" t="s">
        <v>89</v>
      </c>
      <c r="J92" s="27"/>
      <c r="K92" s="27"/>
      <c r="L92" s="27"/>
      <c r="M92" s="27"/>
      <c r="N92" s="27" t="s">
        <v>206</v>
      </c>
      <c r="O92" s="27" t="s">
        <v>207</v>
      </c>
      <c r="P92"/>
      <c r="Q92"/>
    </row>
    <row r="93" spans="1:17" x14ac:dyDescent="0.2">
      <c r="A93" s="27" t="s">
        <v>22</v>
      </c>
      <c r="B93" s="27" t="s">
        <v>23</v>
      </c>
      <c r="C93" s="27" t="s">
        <v>182</v>
      </c>
      <c r="D93" s="27" t="s">
        <v>36</v>
      </c>
      <c r="E93" s="27" t="s">
        <v>209</v>
      </c>
      <c r="F93" s="27" t="s">
        <v>210</v>
      </c>
      <c r="G93" s="27"/>
      <c r="H93" s="27" t="s">
        <v>28</v>
      </c>
      <c r="I93" s="27" t="s">
        <v>211</v>
      </c>
      <c r="J93" s="27"/>
      <c r="K93" s="27"/>
      <c r="L93" s="27"/>
      <c r="M93" s="27"/>
      <c r="N93" s="27" t="s">
        <v>206</v>
      </c>
      <c r="O93" s="27" t="s">
        <v>207</v>
      </c>
      <c r="P93"/>
      <c r="Q93"/>
    </row>
    <row r="94" spans="1:17" x14ac:dyDescent="0.2">
      <c r="A94" s="27" t="s">
        <v>22</v>
      </c>
      <c r="B94" s="27" t="s">
        <v>23</v>
      </c>
      <c r="C94" s="27" t="s">
        <v>182</v>
      </c>
      <c r="D94" s="27" t="s">
        <v>36</v>
      </c>
      <c r="E94" s="27" t="s">
        <v>212</v>
      </c>
      <c r="F94" s="27" t="s">
        <v>213</v>
      </c>
      <c r="G94" s="28">
        <v>45208</v>
      </c>
      <c r="H94" s="27" t="s">
        <v>28</v>
      </c>
      <c r="I94" s="27" t="s">
        <v>191</v>
      </c>
      <c r="J94" s="27"/>
      <c r="K94" s="27"/>
      <c r="L94" s="27"/>
      <c r="M94" s="27"/>
      <c r="N94" s="27" t="s">
        <v>187</v>
      </c>
      <c r="O94" s="27" t="s">
        <v>192</v>
      </c>
      <c r="P94"/>
      <c r="Q94"/>
    </row>
    <row r="95" spans="1:17" x14ac:dyDescent="0.2">
      <c r="A95" s="27" t="s">
        <v>22</v>
      </c>
      <c r="B95" s="27" t="s">
        <v>23</v>
      </c>
      <c r="C95" s="27" t="s">
        <v>182</v>
      </c>
      <c r="D95" s="27" t="s">
        <v>36</v>
      </c>
      <c r="E95" s="27" t="s">
        <v>214</v>
      </c>
      <c r="F95" s="27" t="s">
        <v>195</v>
      </c>
      <c r="G95" s="28">
        <v>45111</v>
      </c>
      <c r="H95" s="27" t="s">
        <v>28</v>
      </c>
      <c r="I95" s="27" t="s">
        <v>215</v>
      </c>
      <c r="J95" s="27"/>
      <c r="K95" s="27"/>
      <c r="L95" s="27"/>
      <c r="M95" s="27"/>
      <c r="N95" s="27" t="s">
        <v>187</v>
      </c>
      <c r="O95" s="27" t="s">
        <v>192</v>
      </c>
      <c r="P95"/>
      <c r="Q95"/>
    </row>
    <row r="96" spans="1:17" x14ac:dyDescent="0.2">
      <c r="A96" s="27" t="s">
        <v>22</v>
      </c>
      <c r="B96" s="27" t="s">
        <v>23</v>
      </c>
      <c r="C96" s="27" t="s">
        <v>182</v>
      </c>
      <c r="D96" s="27" t="s">
        <v>36</v>
      </c>
      <c r="E96" s="27" t="s">
        <v>216</v>
      </c>
      <c r="F96" s="27" t="s">
        <v>210</v>
      </c>
      <c r="G96" s="27"/>
      <c r="H96" s="27" t="s">
        <v>28</v>
      </c>
      <c r="I96" s="27" t="s">
        <v>217</v>
      </c>
      <c r="J96" s="27"/>
      <c r="K96" s="27"/>
      <c r="L96" s="27"/>
      <c r="M96" s="27"/>
      <c r="N96" s="27" t="s">
        <v>218</v>
      </c>
      <c r="O96" s="27" t="s">
        <v>219</v>
      </c>
      <c r="P96"/>
      <c r="Q96"/>
    </row>
    <row r="97" spans="1:17" x14ac:dyDescent="0.2">
      <c r="A97" s="27" t="s">
        <v>22</v>
      </c>
      <c r="B97" s="27" t="s">
        <v>23</v>
      </c>
      <c r="C97" s="27" t="s">
        <v>182</v>
      </c>
      <c r="D97" s="27" t="s">
        <v>44</v>
      </c>
      <c r="E97" s="27" t="s">
        <v>220</v>
      </c>
      <c r="F97" s="27" t="s">
        <v>195</v>
      </c>
      <c r="G97" s="28">
        <v>45281</v>
      </c>
      <c r="H97" s="27" t="s">
        <v>28</v>
      </c>
      <c r="I97" s="27" t="s">
        <v>34</v>
      </c>
      <c r="J97" s="27"/>
      <c r="K97" s="27"/>
      <c r="L97" s="27"/>
      <c r="M97" s="27"/>
      <c r="N97" s="27" t="s">
        <v>221</v>
      </c>
      <c r="O97" s="27" t="s">
        <v>222</v>
      </c>
      <c r="P97"/>
      <c r="Q97"/>
    </row>
    <row r="98" spans="1:17" x14ac:dyDescent="0.2">
      <c r="A98" s="27" t="s">
        <v>22</v>
      </c>
      <c r="B98" s="27" t="s">
        <v>23</v>
      </c>
      <c r="C98" s="27" t="s">
        <v>182</v>
      </c>
      <c r="D98" s="27" t="s">
        <v>44</v>
      </c>
      <c r="E98" s="27" t="s">
        <v>223</v>
      </c>
      <c r="F98" s="27" t="s">
        <v>224</v>
      </c>
      <c r="G98" s="28">
        <v>45151</v>
      </c>
      <c r="H98" s="27" t="s">
        <v>28</v>
      </c>
      <c r="I98" s="27" t="s">
        <v>85</v>
      </c>
      <c r="J98" s="27"/>
      <c r="K98" s="27"/>
      <c r="L98" s="27"/>
      <c r="M98" s="27"/>
      <c r="N98" s="27" t="s">
        <v>221</v>
      </c>
      <c r="O98" s="27" t="s">
        <v>225</v>
      </c>
      <c r="P98"/>
      <c r="Q98"/>
    </row>
    <row r="99" spans="1:17" x14ac:dyDescent="0.2">
      <c r="A99" s="27" t="s">
        <v>22</v>
      </c>
      <c r="B99" s="27" t="s">
        <v>23</v>
      </c>
      <c r="C99" s="27" t="s">
        <v>182</v>
      </c>
      <c r="D99" s="27" t="s">
        <v>44</v>
      </c>
      <c r="E99" s="27" t="s">
        <v>226</v>
      </c>
      <c r="F99" s="27" t="s">
        <v>227</v>
      </c>
      <c r="G99" s="27"/>
      <c r="H99" s="27" t="s">
        <v>28</v>
      </c>
      <c r="I99" s="27" t="s">
        <v>228</v>
      </c>
      <c r="J99" s="27"/>
      <c r="K99" s="27"/>
      <c r="L99" s="27"/>
      <c r="M99" s="27"/>
      <c r="N99" s="27" t="s">
        <v>176</v>
      </c>
      <c r="O99" s="27" t="s">
        <v>229</v>
      </c>
      <c r="P99"/>
      <c r="Q99"/>
    </row>
    <row r="100" spans="1:17" x14ac:dyDescent="0.2">
      <c r="A100" s="27" t="s">
        <v>22</v>
      </c>
      <c r="B100" s="27" t="s">
        <v>23</v>
      </c>
      <c r="C100" s="27" t="s">
        <v>182</v>
      </c>
      <c r="D100" s="27" t="s">
        <v>44</v>
      </c>
      <c r="E100" s="27" t="s">
        <v>230</v>
      </c>
      <c r="F100" s="27" t="s">
        <v>227</v>
      </c>
      <c r="G100" s="28">
        <v>45261</v>
      </c>
      <c r="H100" s="27" t="s">
        <v>28</v>
      </c>
      <c r="I100" s="27" t="s">
        <v>231</v>
      </c>
      <c r="J100" s="27"/>
      <c r="K100" s="27"/>
      <c r="L100" s="27"/>
      <c r="M100" s="27"/>
      <c r="N100" s="27" t="s">
        <v>187</v>
      </c>
      <c r="O100" s="27" t="s">
        <v>192</v>
      </c>
      <c r="P100"/>
      <c r="Q100"/>
    </row>
    <row r="101" spans="1:17" x14ac:dyDescent="0.2">
      <c r="A101" s="27" t="s">
        <v>22</v>
      </c>
      <c r="B101" s="27" t="s">
        <v>23</v>
      </c>
      <c r="C101" s="27" t="s">
        <v>182</v>
      </c>
      <c r="D101" s="27" t="s">
        <v>44</v>
      </c>
      <c r="E101" s="27" t="s">
        <v>230</v>
      </c>
      <c r="F101" s="27" t="s">
        <v>227</v>
      </c>
      <c r="G101" s="27"/>
      <c r="H101" s="27" t="s">
        <v>28</v>
      </c>
      <c r="I101" s="27" t="s">
        <v>232</v>
      </c>
      <c r="J101" s="28">
        <v>45261</v>
      </c>
      <c r="K101" s="27"/>
      <c r="L101" s="27"/>
      <c r="M101" s="27"/>
      <c r="N101" s="27" t="s">
        <v>187</v>
      </c>
      <c r="O101" s="27" t="s">
        <v>192</v>
      </c>
      <c r="P101"/>
      <c r="Q101"/>
    </row>
    <row r="102" spans="1:17" x14ac:dyDescent="0.2">
      <c r="A102" s="27" t="s">
        <v>22</v>
      </c>
      <c r="B102" s="27" t="s">
        <v>23</v>
      </c>
      <c r="C102" s="27" t="s">
        <v>182</v>
      </c>
      <c r="D102" s="27" t="s">
        <v>44</v>
      </c>
      <c r="E102" s="27" t="s">
        <v>233</v>
      </c>
      <c r="F102" s="27" t="s">
        <v>227</v>
      </c>
      <c r="G102" s="28">
        <v>45201</v>
      </c>
      <c r="H102" s="27" t="s">
        <v>28</v>
      </c>
      <c r="I102" s="27" t="s">
        <v>234</v>
      </c>
      <c r="J102" s="27"/>
      <c r="K102" s="27"/>
      <c r="L102" s="27"/>
      <c r="M102" s="27"/>
      <c r="N102" s="27" t="s">
        <v>206</v>
      </c>
      <c r="O102" s="27" t="s">
        <v>207</v>
      </c>
      <c r="P102"/>
      <c r="Q102"/>
    </row>
    <row r="103" spans="1:17" x14ac:dyDescent="0.2">
      <c r="A103" s="27" t="s">
        <v>22</v>
      </c>
      <c r="B103" s="27" t="s">
        <v>23</v>
      </c>
      <c r="C103" s="27" t="s">
        <v>182</v>
      </c>
      <c r="D103" s="27" t="s">
        <v>60</v>
      </c>
      <c r="E103" s="27" t="s">
        <v>235</v>
      </c>
      <c r="F103" s="27" t="s">
        <v>210</v>
      </c>
      <c r="G103" s="28">
        <v>45202</v>
      </c>
      <c r="H103" s="27" t="s">
        <v>28</v>
      </c>
      <c r="I103" s="27" t="s">
        <v>236</v>
      </c>
      <c r="J103" s="27"/>
      <c r="K103" s="27"/>
      <c r="L103" s="27"/>
      <c r="M103" s="27"/>
      <c r="N103" s="27" t="s">
        <v>221</v>
      </c>
      <c r="O103" s="27" t="s">
        <v>237</v>
      </c>
      <c r="P103"/>
      <c r="Q103"/>
    </row>
    <row r="104" spans="1:17" x14ac:dyDescent="0.2">
      <c r="A104" s="27" t="s">
        <v>22</v>
      </c>
      <c r="B104" s="27" t="s">
        <v>23</v>
      </c>
      <c r="C104" s="27" t="s">
        <v>182</v>
      </c>
      <c r="D104" s="27" t="s">
        <v>60</v>
      </c>
      <c r="E104" s="27" t="s">
        <v>238</v>
      </c>
      <c r="F104" s="27" t="s">
        <v>210</v>
      </c>
      <c r="G104" s="27"/>
      <c r="H104" s="27" t="s">
        <v>28</v>
      </c>
      <c r="I104" s="27" t="s">
        <v>239</v>
      </c>
      <c r="J104" s="27"/>
      <c r="K104" s="27"/>
      <c r="L104" s="27"/>
      <c r="M104" s="27"/>
      <c r="N104" s="27" t="s">
        <v>218</v>
      </c>
      <c r="O104" s="27" t="s">
        <v>219</v>
      </c>
      <c r="P104"/>
      <c r="Q104"/>
    </row>
    <row r="105" spans="1:17" x14ac:dyDescent="0.2">
      <c r="A105" s="27" t="s">
        <v>22</v>
      </c>
      <c r="B105" s="27" t="s">
        <v>23</v>
      </c>
      <c r="C105" s="27" t="s">
        <v>182</v>
      </c>
      <c r="D105" s="27" t="s">
        <v>60</v>
      </c>
      <c r="E105" s="27" t="s">
        <v>240</v>
      </c>
      <c r="F105" s="27" t="s">
        <v>210</v>
      </c>
      <c r="G105" s="27"/>
      <c r="H105" s="27" t="s">
        <v>28</v>
      </c>
      <c r="I105" s="27" t="s">
        <v>215</v>
      </c>
      <c r="J105" s="27"/>
      <c r="K105" s="27"/>
      <c r="L105" s="27"/>
      <c r="M105" s="27"/>
      <c r="N105" s="27" t="s">
        <v>187</v>
      </c>
      <c r="O105" s="27" t="s">
        <v>188</v>
      </c>
      <c r="P105"/>
      <c r="Q105"/>
    </row>
    <row r="106" spans="1:17" x14ac:dyDescent="0.2">
      <c r="A106" s="27" t="s">
        <v>22</v>
      </c>
      <c r="B106" s="27" t="s">
        <v>23</v>
      </c>
      <c r="C106" s="27" t="s">
        <v>182</v>
      </c>
      <c r="D106" s="27" t="s">
        <v>60</v>
      </c>
      <c r="E106" s="27" t="s">
        <v>241</v>
      </c>
      <c r="F106" s="27" t="s">
        <v>208</v>
      </c>
      <c r="G106" s="28">
        <v>45273</v>
      </c>
      <c r="H106" s="27" t="s">
        <v>28</v>
      </c>
      <c r="I106" s="27" t="s">
        <v>242</v>
      </c>
      <c r="J106" s="27"/>
      <c r="K106" s="27"/>
      <c r="L106" s="27"/>
      <c r="M106" s="27"/>
      <c r="N106" s="27" t="s">
        <v>221</v>
      </c>
      <c r="O106" s="27" t="s">
        <v>225</v>
      </c>
      <c r="P106"/>
      <c r="Q106"/>
    </row>
    <row r="107" spans="1:17" x14ac:dyDescent="0.2">
      <c r="A107" s="27" t="s">
        <v>22</v>
      </c>
      <c r="B107" s="27" t="s">
        <v>23</v>
      </c>
      <c r="C107" s="27" t="s">
        <v>182</v>
      </c>
      <c r="D107" s="27" t="s">
        <v>60</v>
      </c>
      <c r="E107" s="27" t="s">
        <v>243</v>
      </c>
      <c r="F107" s="27" t="s">
        <v>210</v>
      </c>
      <c r="G107" s="27"/>
      <c r="H107" s="27" t="s">
        <v>28</v>
      </c>
      <c r="I107" s="27" t="s">
        <v>191</v>
      </c>
      <c r="J107" s="27"/>
      <c r="K107" s="27"/>
      <c r="L107" s="27"/>
      <c r="M107" s="27"/>
      <c r="N107" s="27" t="s">
        <v>221</v>
      </c>
      <c r="O107" s="27" t="s">
        <v>244</v>
      </c>
      <c r="P107"/>
      <c r="Q107"/>
    </row>
    <row r="108" spans="1:17" x14ac:dyDescent="0.2">
      <c r="A108" s="27" t="s">
        <v>22</v>
      </c>
      <c r="B108" s="27" t="s">
        <v>23</v>
      </c>
      <c r="C108" s="27" t="s">
        <v>182</v>
      </c>
      <c r="D108" s="27" t="s">
        <v>60</v>
      </c>
      <c r="E108" s="27" t="s">
        <v>245</v>
      </c>
      <c r="F108" s="27" t="s">
        <v>246</v>
      </c>
      <c r="G108" s="28">
        <v>45127</v>
      </c>
      <c r="H108" s="27" t="s">
        <v>28</v>
      </c>
      <c r="I108" s="27" t="s">
        <v>191</v>
      </c>
      <c r="J108" s="27"/>
      <c r="K108" s="27"/>
      <c r="L108" s="27"/>
      <c r="M108" s="27"/>
      <c r="N108" s="27" t="s">
        <v>187</v>
      </c>
      <c r="O108" s="27" t="s">
        <v>192</v>
      </c>
      <c r="P108"/>
      <c r="Q108"/>
    </row>
    <row r="109" spans="1:17" x14ac:dyDescent="0.2">
      <c r="A109" s="27" t="s">
        <v>22</v>
      </c>
      <c r="B109" s="27" t="s">
        <v>23</v>
      </c>
      <c r="C109" s="27" t="s">
        <v>182</v>
      </c>
      <c r="D109" s="27" t="s">
        <v>60</v>
      </c>
      <c r="E109" s="27" t="s">
        <v>247</v>
      </c>
      <c r="F109" s="27" t="s">
        <v>210</v>
      </c>
      <c r="G109" s="27"/>
      <c r="H109" s="27" t="s">
        <v>28</v>
      </c>
      <c r="I109" s="27" t="s">
        <v>239</v>
      </c>
      <c r="J109" s="27"/>
      <c r="K109" s="27"/>
      <c r="L109" s="27"/>
      <c r="M109" s="27"/>
      <c r="N109" s="27" t="s">
        <v>221</v>
      </c>
      <c r="O109" s="27" t="s">
        <v>237</v>
      </c>
      <c r="P109"/>
      <c r="Q109"/>
    </row>
    <row r="110" spans="1:17" x14ac:dyDescent="0.2">
      <c r="A110" s="27" t="s">
        <v>22</v>
      </c>
      <c r="B110" s="27" t="s">
        <v>23</v>
      </c>
      <c r="C110" s="27" t="s">
        <v>182</v>
      </c>
      <c r="D110" s="27" t="s">
        <v>60</v>
      </c>
      <c r="E110" s="27" t="s">
        <v>248</v>
      </c>
      <c r="F110" s="27" t="s">
        <v>199</v>
      </c>
      <c r="G110" s="28">
        <v>45266</v>
      </c>
      <c r="H110" s="27" t="s">
        <v>28</v>
      </c>
      <c r="I110" s="27" t="s">
        <v>200</v>
      </c>
      <c r="J110" s="28">
        <v>45273</v>
      </c>
      <c r="K110" s="27"/>
      <c r="L110" s="27"/>
      <c r="M110" s="27"/>
      <c r="N110" s="27" t="s">
        <v>30</v>
      </c>
      <c r="O110" s="27" t="s">
        <v>35</v>
      </c>
      <c r="P110"/>
      <c r="Q110"/>
    </row>
    <row r="111" spans="1:17" x14ac:dyDescent="0.2">
      <c r="A111" s="27" t="s">
        <v>22</v>
      </c>
      <c r="B111" s="27" t="s">
        <v>23</v>
      </c>
      <c r="C111" s="27" t="s">
        <v>182</v>
      </c>
      <c r="D111" s="27" t="s">
        <v>60</v>
      </c>
      <c r="E111" s="27" t="s">
        <v>249</v>
      </c>
      <c r="F111" s="27" t="s">
        <v>224</v>
      </c>
      <c r="G111" s="27"/>
      <c r="H111" s="27" t="s">
        <v>28</v>
      </c>
      <c r="I111" s="27" t="s">
        <v>250</v>
      </c>
      <c r="J111" s="27"/>
      <c r="K111" s="27"/>
      <c r="L111" s="27"/>
      <c r="M111" s="27"/>
      <c r="N111" s="27" t="s">
        <v>176</v>
      </c>
      <c r="O111" s="27" t="s">
        <v>251</v>
      </c>
      <c r="P111"/>
      <c r="Q111"/>
    </row>
    <row r="112" spans="1:17" x14ac:dyDescent="0.2">
      <c r="A112" s="27" t="s">
        <v>22</v>
      </c>
      <c r="B112" s="27" t="s">
        <v>23</v>
      </c>
      <c r="C112" s="27" t="s">
        <v>182</v>
      </c>
      <c r="D112" s="27" t="s">
        <v>79</v>
      </c>
      <c r="E112" s="27" t="s">
        <v>252</v>
      </c>
      <c r="F112" s="27" t="s">
        <v>210</v>
      </c>
      <c r="G112" s="28">
        <v>45126</v>
      </c>
      <c r="H112" s="27" t="s">
        <v>28</v>
      </c>
      <c r="I112" s="27" t="s">
        <v>141</v>
      </c>
      <c r="J112" s="27"/>
      <c r="K112" s="27"/>
      <c r="L112" s="27"/>
      <c r="M112" s="27"/>
      <c r="N112" s="27" t="s">
        <v>206</v>
      </c>
      <c r="O112" s="27" t="s">
        <v>207</v>
      </c>
      <c r="P112"/>
      <c r="Q112"/>
    </row>
    <row r="113" spans="1:17" x14ac:dyDescent="0.2">
      <c r="A113" s="27" t="s">
        <v>22</v>
      </c>
      <c r="B113" s="27" t="s">
        <v>23</v>
      </c>
      <c r="C113" s="27" t="s">
        <v>182</v>
      </c>
      <c r="D113" s="27" t="s">
        <v>79</v>
      </c>
      <c r="E113" s="27" t="s">
        <v>253</v>
      </c>
      <c r="F113" s="27" t="s">
        <v>254</v>
      </c>
      <c r="G113" s="28">
        <v>45176</v>
      </c>
      <c r="H113" s="27" t="s">
        <v>28</v>
      </c>
      <c r="I113" s="27" t="s">
        <v>255</v>
      </c>
      <c r="J113" s="28">
        <v>45183</v>
      </c>
      <c r="K113" s="27"/>
      <c r="L113" s="27"/>
      <c r="M113" s="27"/>
      <c r="N113" s="27" t="s">
        <v>153</v>
      </c>
      <c r="O113" s="27" t="s">
        <v>154</v>
      </c>
      <c r="P113"/>
      <c r="Q113"/>
    </row>
    <row r="114" spans="1:17" x14ac:dyDescent="0.2">
      <c r="A114" s="27" t="s">
        <v>22</v>
      </c>
      <c r="B114" s="27" t="s">
        <v>23</v>
      </c>
      <c r="C114" s="27" t="s">
        <v>182</v>
      </c>
      <c r="D114" s="27" t="s">
        <v>79</v>
      </c>
      <c r="E114" s="27" t="s">
        <v>253</v>
      </c>
      <c r="F114" s="27" t="s">
        <v>254</v>
      </c>
      <c r="G114" s="28">
        <v>45113</v>
      </c>
      <c r="H114" s="27" t="s">
        <v>28</v>
      </c>
      <c r="I114" s="27" t="s">
        <v>256</v>
      </c>
      <c r="J114" s="28">
        <v>45125</v>
      </c>
      <c r="K114" s="27"/>
      <c r="L114" s="27"/>
      <c r="M114" s="27"/>
      <c r="N114" s="27" t="s">
        <v>153</v>
      </c>
      <c r="O114" s="27" t="s">
        <v>154</v>
      </c>
      <c r="P114"/>
      <c r="Q114"/>
    </row>
    <row r="115" spans="1:17" x14ac:dyDescent="0.2">
      <c r="A115" s="27" t="s">
        <v>22</v>
      </c>
      <c r="B115" s="27" t="s">
        <v>23</v>
      </c>
      <c r="C115" s="27" t="s">
        <v>182</v>
      </c>
      <c r="D115" s="27" t="s">
        <v>79</v>
      </c>
      <c r="E115" s="27" t="s">
        <v>253</v>
      </c>
      <c r="F115" s="27" t="s">
        <v>254</v>
      </c>
      <c r="G115" s="28">
        <v>45202</v>
      </c>
      <c r="H115" s="27" t="s">
        <v>28</v>
      </c>
      <c r="I115" s="27" t="s">
        <v>257</v>
      </c>
      <c r="J115" s="27"/>
      <c r="K115" s="27"/>
      <c r="L115" s="27"/>
      <c r="M115" s="27"/>
      <c r="N115" s="27" t="s">
        <v>153</v>
      </c>
      <c r="O115" s="27" t="s">
        <v>154</v>
      </c>
      <c r="P115"/>
      <c r="Q115"/>
    </row>
    <row r="116" spans="1:17" x14ac:dyDescent="0.2">
      <c r="A116" s="27" t="s">
        <v>22</v>
      </c>
      <c r="B116" s="27" t="s">
        <v>23</v>
      </c>
      <c r="C116" s="27" t="s">
        <v>182</v>
      </c>
      <c r="D116" s="27" t="s">
        <v>79</v>
      </c>
      <c r="E116" s="27" t="s">
        <v>258</v>
      </c>
      <c r="F116" s="27" t="s">
        <v>208</v>
      </c>
      <c r="G116" s="28">
        <v>45278</v>
      </c>
      <c r="H116" s="27" t="s">
        <v>28</v>
      </c>
      <c r="I116" s="27" t="s">
        <v>259</v>
      </c>
      <c r="J116" s="27"/>
      <c r="K116" s="27"/>
      <c r="L116" s="27"/>
      <c r="M116" s="27"/>
      <c r="N116" s="27" t="s">
        <v>30</v>
      </c>
      <c r="O116" s="27" t="s">
        <v>130</v>
      </c>
      <c r="P116"/>
      <c r="Q116"/>
    </row>
    <row r="117" spans="1:17" x14ac:dyDescent="0.2">
      <c r="A117" s="27" t="s">
        <v>22</v>
      </c>
      <c r="B117" s="27" t="s">
        <v>23</v>
      </c>
      <c r="C117" s="27" t="s">
        <v>182</v>
      </c>
      <c r="D117" s="27" t="s">
        <v>79</v>
      </c>
      <c r="E117" s="27" t="s">
        <v>260</v>
      </c>
      <c r="F117" s="27" t="s">
        <v>254</v>
      </c>
      <c r="G117" s="28">
        <v>45184</v>
      </c>
      <c r="H117" s="27" t="s">
        <v>28</v>
      </c>
      <c r="I117" s="27" t="s">
        <v>97</v>
      </c>
      <c r="J117" s="27"/>
      <c r="K117" s="27"/>
      <c r="L117" s="27"/>
      <c r="M117" s="27"/>
      <c r="N117" s="27" t="s">
        <v>153</v>
      </c>
      <c r="O117" s="27" t="s">
        <v>154</v>
      </c>
      <c r="P117"/>
      <c r="Q117"/>
    </row>
    <row r="118" spans="1:17" x14ac:dyDescent="0.2">
      <c r="A118" s="27" t="s">
        <v>22</v>
      </c>
      <c r="B118" s="27" t="s">
        <v>23</v>
      </c>
      <c r="C118" s="27" t="s">
        <v>182</v>
      </c>
      <c r="D118" s="27" t="s">
        <v>79</v>
      </c>
      <c r="E118" s="27" t="s">
        <v>261</v>
      </c>
      <c r="F118" s="27" t="s">
        <v>254</v>
      </c>
      <c r="G118" s="28">
        <v>45120</v>
      </c>
      <c r="H118" s="27" t="s">
        <v>28</v>
      </c>
      <c r="I118" s="27" t="s">
        <v>262</v>
      </c>
      <c r="J118" s="27"/>
      <c r="K118" s="27"/>
      <c r="L118" s="27"/>
      <c r="M118" s="27"/>
      <c r="N118" s="27" t="s">
        <v>263</v>
      </c>
      <c r="O118" s="27" t="s">
        <v>264</v>
      </c>
      <c r="P118"/>
      <c r="Q118"/>
    </row>
    <row r="119" spans="1:17" x14ac:dyDescent="0.2">
      <c r="A119" s="27" t="s">
        <v>22</v>
      </c>
      <c r="B119" s="27" t="s">
        <v>23</v>
      </c>
      <c r="C119" s="27" t="s">
        <v>182</v>
      </c>
      <c r="D119" s="27" t="s">
        <v>79</v>
      </c>
      <c r="E119" s="27" t="s">
        <v>261</v>
      </c>
      <c r="F119" s="27" t="s">
        <v>254</v>
      </c>
      <c r="G119" s="28">
        <v>45120</v>
      </c>
      <c r="H119" s="27" t="s">
        <v>28</v>
      </c>
      <c r="I119" s="27" t="s">
        <v>265</v>
      </c>
      <c r="J119" s="28">
        <v>45132</v>
      </c>
      <c r="K119" s="27"/>
      <c r="L119" s="27"/>
      <c r="M119" s="27"/>
      <c r="N119" s="27" t="s">
        <v>263</v>
      </c>
      <c r="O119" s="27" t="s">
        <v>264</v>
      </c>
      <c r="P119"/>
      <c r="Q119"/>
    </row>
    <row r="120" spans="1:17" x14ac:dyDescent="0.2">
      <c r="A120" s="27" t="s">
        <v>22</v>
      </c>
      <c r="B120" s="27" t="s">
        <v>23</v>
      </c>
      <c r="C120" s="27" t="s">
        <v>182</v>
      </c>
      <c r="D120" s="27" t="s">
        <v>79</v>
      </c>
      <c r="E120" s="27" t="s">
        <v>266</v>
      </c>
      <c r="F120" s="27" t="s">
        <v>210</v>
      </c>
      <c r="G120" s="28">
        <v>45251</v>
      </c>
      <c r="H120" s="27" t="s">
        <v>28</v>
      </c>
      <c r="I120" s="27" t="s">
        <v>267</v>
      </c>
      <c r="J120" s="27"/>
      <c r="K120" s="27"/>
      <c r="L120" s="27"/>
      <c r="M120" s="27"/>
      <c r="N120" s="27" t="s">
        <v>153</v>
      </c>
      <c r="O120" s="27" t="s">
        <v>154</v>
      </c>
      <c r="P120"/>
      <c r="Q120"/>
    </row>
    <row r="121" spans="1:17" x14ac:dyDescent="0.2">
      <c r="A121" s="27" t="s">
        <v>22</v>
      </c>
      <c r="B121" s="27" t="s">
        <v>23</v>
      </c>
      <c r="C121" s="27" t="s">
        <v>182</v>
      </c>
      <c r="D121" s="27" t="s">
        <v>79</v>
      </c>
      <c r="E121" s="27" t="s">
        <v>268</v>
      </c>
      <c r="F121" s="27" t="s">
        <v>210</v>
      </c>
      <c r="G121" s="28">
        <v>45126</v>
      </c>
      <c r="H121" s="27" t="s">
        <v>28</v>
      </c>
      <c r="I121" s="27" t="s">
        <v>191</v>
      </c>
      <c r="J121" s="27"/>
      <c r="K121" s="27"/>
      <c r="L121" s="27"/>
      <c r="M121" s="27"/>
      <c r="N121" s="27" t="s">
        <v>263</v>
      </c>
      <c r="O121" s="27" t="s">
        <v>269</v>
      </c>
      <c r="P121"/>
      <c r="Q121"/>
    </row>
    <row r="122" spans="1:17" x14ac:dyDescent="0.2">
      <c r="A122" s="27" t="s">
        <v>22</v>
      </c>
      <c r="B122" s="27" t="s">
        <v>23</v>
      </c>
      <c r="C122" s="27" t="s">
        <v>182</v>
      </c>
      <c r="D122" s="27" t="s">
        <v>79</v>
      </c>
      <c r="E122" s="27" t="s">
        <v>270</v>
      </c>
      <c r="F122" s="27" t="s">
        <v>224</v>
      </c>
      <c r="G122" s="28">
        <v>45114</v>
      </c>
      <c r="H122" s="27" t="s">
        <v>28</v>
      </c>
      <c r="I122" s="27" t="s">
        <v>271</v>
      </c>
      <c r="J122" s="27"/>
      <c r="K122" s="27"/>
      <c r="L122" s="27"/>
      <c r="M122" s="27"/>
      <c r="N122" s="27" t="s">
        <v>221</v>
      </c>
      <c r="O122" s="27" t="s">
        <v>272</v>
      </c>
      <c r="P122"/>
      <c r="Q122"/>
    </row>
    <row r="123" spans="1:17" x14ac:dyDescent="0.2">
      <c r="A123" s="27" t="s">
        <v>22</v>
      </c>
      <c r="B123" s="27" t="s">
        <v>23</v>
      </c>
      <c r="C123" s="27" t="s">
        <v>182</v>
      </c>
      <c r="D123" s="27" t="s">
        <v>79</v>
      </c>
      <c r="E123" s="27" t="s">
        <v>273</v>
      </c>
      <c r="F123" s="27" t="s">
        <v>213</v>
      </c>
      <c r="G123" s="28">
        <v>45182</v>
      </c>
      <c r="H123" s="27" t="s">
        <v>28</v>
      </c>
      <c r="I123" s="27" t="s">
        <v>274</v>
      </c>
      <c r="J123" s="27"/>
      <c r="K123" s="27"/>
      <c r="L123" s="27"/>
      <c r="M123" s="27"/>
      <c r="N123" s="27" t="s">
        <v>218</v>
      </c>
      <c r="O123" s="27" t="s">
        <v>219</v>
      </c>
      <c r="P123"/>
      <c r="Q123"/>
    </row>
    <row r="124" spans="1:17" x14ac:dyDescent="0.2">
      <c r="A124" s="27" t="s">
        <v>22</v>
      </c>
      <c r="B124" s="27" t="s">
        <v>23</v>
      </c>
      <c r="C124" s="27" t="s">
        <v>182</v>
      </c>
      <c r="D124" s="27" t="s">
        <v>79</v>
      </c>
      <c r="E124" s="27" t="s">
        <v>275</v>
      </c>
      <c r="F124" s="27" t="s">
        <v>210</v>
      </c>
      <c r="G124" s="28">
        <v>45251</v>
      </c>
      <c r="H124" s="27" t="s">
        <v>28</v>
      </c>
      <c r="I124" s="27" t="s">
        <v>156</v>
      </c>
      <c r="J124" s="27"/>
      <c r="K124" s="27"/>
      <c r="L124" s="27"/>
      <c r="M124" s="27"/>
      <c r="N124" s="27" t="s">
        <v>218</v>
      </c>
      <c r="O124" s="27" t="s">
        <v>219</v>
      </c>
      <c r="P124"/>
      <c r="Q124"/>
    </row>
    <row r="125" spans="1:17" x14ac:dyDescent="0.2">
      <c r="A125" s="27" t="s">
        <v>22</v>
      </c>
      <c r="B125" s="27" t="s">
        <v>23</v>
      </c>
      <c r="C125" s="27" t="s">
        <v>182</v>
      </c>
      <c r="D125" s="27" t="s">
        <v>79</v>
      </c>
      <c r="E125" s="27" t="s">
        <v>275</v>
      </c>
      <c r="F125" s="27" t="s">
        <v>210</v>
      </c>
      <c r="G125" s="28">
        <v>45251</v>
      </c>
      <c r="H125" s="27" t="s">
        <v>28</v>
      </c>
      <c r="I125" s="27" t="s">
        <v>276</v>
      </c>
      <c r="J125" s="27"/>
      <c r="K125" s="27"/>
      <c r="L125" s="27"/>
      <c r="M125" s="27"/>
      <c r="N125" s="27" t="s">
        <v>218</v>
      </c>
      <c r="O125" s="27" t="s">
        <v>219</v>
      </c>
      <c r="P125"/>
      <c r="Q125"/>
    </row>
    <row r="126" spans="1:17" x14ac:dyDescent="0.2">
      <c r="A126" s="27" t="s">
        <v>22</v>
      </c>
      <c r="B126" s="27" t="s">
        <v>23</v>
      </c>
      <c r="C126" s="27" t="s">
        <v>182</v>
      </c>
      <c r="D126" s="27" t="s">
        <v>79</v>
      </c>
      <c r="E126" s="27" t="s">
        <v>277</v>
      </c>
      <c r="F126" s="27" t="s">
        <v>213</v>
      </c>
      <c r="G126" s="28">
        <v>45222</v>
      </c>
      <c r="H126" s="27" t="s">
        <v>28</v>
      </c>
      <c r="I126" s="27" t="s">
        <v>278</v>
      </c>
      <c r="J126" s="27"/>
      <c r="K126" s="27"/>
      <c r="L126" s="27"/>
      <c r="M126" s="27"/>
      <c r="N126" s="27" t="s">
        <v>221</v>
      </c>
      <c r="O126" s="27" t="s">
        <v>279</v>
      </c>
      <c r="P126"/>
      <c r="Q126"/>
    </row>
    <row r="127" spans="1:17" x14ac:dyDescent="0.2">
      <c r="A127" s="27" t="s">
        <v>22</v>
      </c>
      <c r="B127" s="27" t="s">
        <v>23</v>
      </c>
      <c r="C127" s="27" t="s">
        <v>182</v>
      </c>
      <c r="D127" s="27" t="s">
        <v>79</v>
      </c>
      <c r="E127" s="27" t="s">
        <v>280</v>
      </c>
      <c r="F127" s="27" t="s">
        <v>210</v>
      </c>
      <c r="G127" s="28">
        <v>45208</v>
      </c>
      <c r="H127" s="27" t="s">
        <v>28</v>
      </c>
      <c r="I127" s="27" t="s">
        <v>97</v>
      </c>
      <c r="J127" s="28">
        <v>45259</v>
      </c>
      <c r="K127" s="27"/>
      <c r="L127" s="27"/>
      <c r="M127" s="27"/>
      <c r="N127" s="27" t="s">
        <v>221</v>
      </c>
      <c r="O127" s="27" t="s">
        <v>244</v>
      </c>
      <c r="P127"/>
      <c r="Q127"/>
    </row>
    <row r="128" spans="1:17" x14ac:dyDescent="0.2">
      <c r="A128" s="27" t="s">
        <v>22</v>
      </c>
      <c r="B128" s="27" t="s">
        <v>23</v>
      </c>
      <c r="C128" s="27" t="s">
        <v>182</v>
      </c>
      <c r="D128" s="27" t="s">
        <v>79</v>
      </c>
      <c r="E128" s="27" t="s">
        <v>281</v>
      </c>
      <c r="F128" s="27" t="s">
        <v>210</v>
      </c>
      <c r="G128" s="28">
        <v>45240</v>
      </c>
      <c r="H128" s="27" t="s">
        <v>28</v>
      </c>
      <c r="I128" s="27" t="s">
        <v>141</v>
      </c>
      <c r="J128" s="27"/>
      <c r="K128" s="27"/>
      <c r="L128" s="27"/>
      <c r="M128" s="27"/>
      <c r="N128" s="27" t="s">
        <v>187</v>
      </c>
      <c r="O128" s="27" t="s">
        <v>192</v>
      </c>
      <c r="P128"/>
      <c r="Q128"/>
    </row>
    <row r="129" spans="1:17" x14ac:dyDescent="0.2">
      <c r="A129" s="27" t="s">
        <v>22</v>
      </c>
      <c r="B129" s="27" t="s">
        <v>23</v>
      </c>
      <c r="C129" s="27" t="s">
        <v>182</v>
      </c>
      <c r="D129" s="27" t="s">
        <v>79</v>
      </c>
      <c r="E129" s="27" t="s">
        <v>282</v>
      </c>
      <c r="F129" s="27" t="s">
        <v>210</v>
      </c>
      <c r="G129" s="27"/>
      <c r="H129" s="27" t="s">
        <v>28</v>
      </c>
      <c r="I129" s="27" t="s">
        <v>191</v>
      </c>
      <c r="J129" s="27"/>
      <c r="K129" s="27"/>
      <c r="L129" s="27"/>
      <c r="M129" s="27"/>
      <c r="N129" s="27" t="s">
        <v>263</v>
      </c>
      <c r="O129" s="27" t="s">
        <v>283</v>
      </c>
      <c r="P129"/>
      <c r="Q129"/>
    </row>
    <row r="130" spans="1:17" x14ac:dyDescent="0.2">
      <c r="A130" s="27" t="s">
        <v>22</v>
      </c>
      <c r="B130" s="27" t="s">
        <v>23</v>
      </c>
      <c r="C130" s="27" t="s">
        <v>182</v>
      </c>
      <c r="D130" s="27" t="s">
        <v>79</v>
      </c>
      <c r="E130" s="27" t="s">
        <v>284</v>
      </c>
      <c r="F130" s="27" t="s">
        <v>210</v>
      </c>
      <c r="G130" s="28">
        <v>45230</v>
      </c>
      <c r="H130" s="27" t="s">
        <v>28</v>
      </c>
      <c r="I130" s="27" t="s">
        <v>285</v>
      </c>
      <c r="J130" s="27"/>
      <c r="K130" s="27"/>
      <c r="L130" s="27"/>
      <c r="M130" s="27"/>
      <c r="N130" s="27" t="s">
        <v>221</v>
      </c>
      <c r="O130" s="27" t="s">
        <v>237</v>
      </c>
      <c r="P130"/>
      <c r="Q130"/>
    </row>
    <row r="131" spans="1:17" x14ac:dyDescent="0.2">
      <c r="A131" s="27" t="s">
        <v>22</v>
      </c>
      <c r="B131" s="27" t="s">
        <v>23</v>
      </c>
      <c r="C131" s="27" t="s">
        <v>182</v>
      </c>
      <c r="D131" s="27" t="s">
        <v>98</v>
      </c>
      <c r="E131" s="27" t="s">
        <v>286</v>
      </c>
      <c r="F131" s="27" t="s">
        <v>254</v>
      </c>
      <c r="G131" s="28">
        <v>45183</v>
      </c>
      <c r="H131" s="27" t="s">
        <v>28</v>
      </c>
      <c r="I131" s="27" t="s">
        <v>81</v>
      </c>
      <c r="J131" s="27"/>
      <c r="K131" s="27"/>
      <c r="L131" s="27"/>
      <c r="M131" s="27"/>
      <c r="N131" s="27" t="s">
        <v>176</v>
      </c>
      <c r="O131" s="27" t="s">
        <v>251</v>
      </c>
      <c r="P131"/>
      <c r="Q131"/>
    </row>
    <row r="132" spans="1:17" x14ac:dyDescent="0.2">
      <c r="A132" s="27" t="s">
        <v>22</v>
      </c>
      <c r="B132" s="27" t="s">
        <v>23</v>
      </c>
      <c r="C132" s="27" t="s">
        <v>182</v>
      </c>
      <c r="D132" s="27" t="s">
        <v>98</v>
      </c>
      <c r="E132" s="27" t="s">
        <v>287</v>
      </c>
      <c r="F132" s="27" t="s">
        <v>199</v>
      </c>
      <c r="G132" s="28">
        <v>45229</v>
      </c>
      <c r="H132" s="27" t="s">
        <v>28</v>
      </c>
      <c r="I132" s="27" t="s">
        <v>288</v>
      </c>
      <c r="J132" s="28">
        <v>45236</v>
      </c>
      <c r="K132" s="27"/>
      <c r="L132" s="27"/>
      <c r="M132" s="27"/>
      <c r="N132" s="27" t="s">
        <v>187</v>
      </c>
      <c r="O132" s="27" t="s">
        <v>192</v>
      </c>
      <c r="P132"/>
      <c r="Q132"/>
    </row>
    <row r="133" spans="1:17" x14ac:dyDescent="0.2">
      <c r="A133" s="27" t="s">
        <v>22</v>
      </c>
      <c r="B133" s="27" t="s">
        <v>23</v>
      </c>
      <c r="C133" s="27" t="s">
        <v>182</v>
      </c>
      <c r="D133" s="27" t="s">
        <v>98</v>
      </c>
      <c r="E133" s="27" t="s">
        <v>289</v>
      </c>
      <c r="F133" s="27" t="s">
        <v>210</v>
      </c>
      <c r="G133" s="28">
        <v>45219</v>
      </c>
      <c r="H133" s="27" t="s">
        <v>28</v>
      </c>
      <c r="I133" s="27" t="s">
        <v>215</v>
      </c>
      <c r="J133" s="27"/>
      <c r="K133" s="27"/>
      <c r="L133" s="27"/>
      <c r="M133" s="27"/>
      <c r="N133" s="27" t="s">
        <v>187</v>
      </c>
      <c r="O133" s="27" t="s">
        <v>192</v>
      </c>
      <c r="P133"/>
      <c r="Q133"/>
    </row>
    <row r="134" spans="1:17" x14ac:dyDescent="0.2">
      <c r="A134" s="27" t="s">
        <v>22</v>
      </c>
      <c r="B134" s="27" t="s">
        <v>23</v>
      </c>
      <c r="C134" s="27" t="s">
        <v>182</v>
      </c>
      <c r="D134" s="27" t="s">
        <v>98</v>
      </c>
      <c r="E134" s="27" t="s">
        <v>290</v>
      </c>
      <c r="F134" s="27" t="s">
        <v>185</v>
      </c>
      <c r="G134" s="28">
        <v>45119</v>
      </c>
      <c r="H134" s="27" t="s">
        <v>28</v>
      </c>
      <c r="I134" s="27" t="s">
        <v>291</v>
      </c>
      <c r="J134" s="28">
        <v>45121</v>
      </c>
      <c r="K134" s="27"/>
      <c r="L134" s="27"/>
      <c r="M134" s="27"/>
      <c r="N134" s="27" t="s">
        <v>153</v>
      </c>
      <c r="O134" s="27" t="s">
        <v>154</v>
      </c>
      <c r="P134"/>
      <c r="Q134"/>
    </row>
    <row r="135" spans="1:17" x14ac:dyDescent="0.2">
      <c r="A135" s="27" t="s">
        <v>22</v>
      </c>
      <c r="B135" s="27" t="s">
        <v>23</v>
      </c>
      <c r="C135" s="27" t="s">
        <v>182</v>
      </c>
      <c r="D135" s="27" t="s">
        <v>98</v>
      </c>
      <c r="E135" s="27" t="s">
        <v>290</v>
      </c>
      <c r="F135" s="27" t="s">
        <v>185</v>
      </c>
      <c r="G135" s="28">
        <v>45187</v>
      </c>
      <c r="H135" s="27" t="s">
        <v>28</v>
      </c>
      <c r="I135" s="27" t="s">
        <v>292</v>
      </c>
      <c r="J135" s="27"/>
      <c r="K135" s="27"/>
      <c r="L135" s="27"/>
      <c r="M135" s="27"/>
      <c r="N135" s="27" t="s">
        <v>153</v>
      </c>
      <c r="O135" s="27" t="s">
        <v>154</v>
      </c>
      <c r="P135"/>
      <c r="Q135"/>
    </row>
    <row r="136" spans="1:17" x14ac:dyDescent="0.2">
      <c r="A136" s="27" t="s">
        <v>22</v>
      </c>
      <c r="B136" s="27" t="s">
        <v>23</v>
      </c>
      <c r="C136" s="27" t="s">
        <v>182</v>
      </c>
      <c r="D136" s="27" t="s">
        <v>98</v>
      </c>
      <c r="E136" s="27" t="s">
        <v>293</v>
      </c>
      <c r="F136" s="27" t="s">
        <v>185</v>
      </c>
      <c r="G136" s="28">
        <v>45266</v>
      </c>
      <c r="H136" s="27" t="s">
        <v>28</v>
      </c>
      <c r="I136" s="27" t="s">
        <v>89</v>
      </c>
      <c r="J136" s="27"/>
      <c r="K136" s="27"/>
      <c r="L136" s="27"/>
      <c r="M136" s="27"/>
      <c r="N136" s="27" t="s">
        <v>201</v>
      </c>
      <c r="O136" s="27" t="s">
        <v>202</v>
      </c>
      <c r="P136"/>
      <c r="Q136"/>
    </row>
    <row r="137" spans="1:17" x14ac:dyDescent="0.2">
      <c r="A137" s="27" t="s">
        <v>22</v>
      </c>
      <c r="B137" s="27" t="s">
        <v>23</v>
      </c>
      <c r="C137" s="27" t="s">
        <v>182</v>
      </c>
      <c r="D137" s="27" t="s">
        <v>98</v>
      </c>
      <c r="E137" s="27" t="s">
        <v>294</v>
      </c>
      <c r="F137" s="27" t="s">
        <v>224</v>
      </c>
      <c r="G137" s="27"/>
      <c r="H137" s="27" t="s">
        <v>28</v>
      </c>
      <c r="I137" s="27" t="s">
        <v>87</v>
      </c>
      <c r="J137" s="27"/>
      <c r="K137" s="27"/>
      <c r="L137" s="27"/>
      <c r="M137" s="27"/>
      <c r="N137" s="27" t="s">
        <v>30</v>
      </c>
      <c r="O137" s="27" t="s">
        <v>31</v>
      </c>
      <c r="P137"/>
      <c r="Q137"/>
    </row>
    <row r="138" spans="1:17" x14ac:dyDescent="0.2">
      <c r="A138" s="27" t="s">
        <v>22</v>
      </c>
      <c r="B138" s="27" t="s">
        <v>23</v>
      </c>
      <c r="C138" s="27" t="s">
        <v>182</v>
      </c>
      <c r="D138" s="27" t="s">
        <v>98</v>
      </c>
      <c r="E138" s="27" t="s">
        <v>295</v>
      </c>
      <c r="F138" s="27" t="s">
        <v>205</v>
      </c>
      <c r="G138" s="28">
        <v>45121</v>
      </c>
      <c r="H138" s="27" t="s">
        <v>28</v>
      </c>
      <c r="I138" s="27" t="s">
        <v>296</v>
      </c>
      <c r="J138" s="27"/>
      <c r="K138" s="27"/>
      <c r="L138" s="27"/>
      <c r="M138" s="27"/>
      <c r="N138" s="27" t="s">
        <v>297</v>
      </c>
      <c r="O138" s="27" t="s">
        <v>298</v>
      </c>
      <c r="P138"/>
      <c r="Q138"/>
    </row>
    <row r="139" spans="1:17" x14ac:dyDescent="0.2">
      <c r="A139" s="27" t="s">
        <v>22</v>
      </c>
      <c r="B139" s="27" t="s">
        <v>23</v>
      </c>
      <c r="C139" s="27" t="s">
        <v>182</v>
      </c>
      <c r="D139" s="27" t="s">
        <v>98</v>
      </c>
      <c r="E139" s="27" t="s">
        <v>295</v>
      </c>
      <c r="F139" s="27" t="s">
        <v>205</v>
      </c>
      <c r="G139" s="28">
        <v>45121</v>
      </c>
      <c r="H139" s="27" t="s">
        <v>28</v>
      </c>
      <c r="I139" s="27" t="s">
        <v>296</v>
      </c>
      <c r="J139" s="27"/>
      <c r="K139" s="27"/>
      <c r="L139" s="27"/>
      <c r="M139" s="27"/>
      <c r="N139" s="27" t="s">
        <v>297</v>
      </c>
      <c r="O139" s="27" t="s">
        <v>298</v>
      </c>
      <c r="P139"/>
      <c r="Q139"/>
    </row>
    <row r="140" spans="1:17" x14ac:dyDescent="0.2">
      <c r="A140" s="27" t="s">
        <v>22</v>
      </c>
      <c r="B140" s="27" t="s">
        <v>23</v>
      </c>
      <c r="C140" s="27" t="s">
        <v>182</v>
      </c>
      <c r="D140" s="27" t="s">
        <v>98</v>
      </c>
      <c r="E140" s="27" t="s">
        <v>299</v>
      </c>
      <c r="F140" s="27" t="s">
        <v>210</v>
      </c>
      <c r="G140" s="28">
        <v>45176</v>
      </c>
      <c r="H140" s="27" t="s">
        <v>28</v>
      </c>
      <c r="I140" s="27" t="s">
        <v>300</v>
      </c>
      <c r="J140" s="27"/>
      <c r="K140" s="27"/>
      <c r="L140" s="27"/>
      <c r="M140" s="27"/>
      <c r="N140" s="27" t="s">
        <v>301</v>
      </c>
      <c r="O140" s="27" t="s">
        <v>302</v>
      </c>
      <c r="P140"/>
      <c r="Q140"/>
    </row>
    <row r="141" spans="1:17" x14ac:dyDescent="0.2">
      <c r="A141" s="27" t="s">
        <v>22</v>
      </c>
      <c r="B141" s="27" t="s">
        <v>23</v>
      </c>
      <c r="C141" s="27" t="s">
        <v>182</v>
      </c>
      <c r="D141" s="27" t="s">
        <v>98</v>
      </c>
      <c r="E141" s="27" t="s">
        <v>303</v>
      </c>
      <c r="F141" s="27" t="s">
        <v>185</v>
      </c>
      <c r="G141" s="27"/>
      <c r="H141" s="27" t="s">
        <v>28</v>
      </c>
      <c r="I141" s="27" t="s">
        <v>257</v>
      </c>
      <c r="J141" s="27"/>
      <c r="K141" s="27"/>
      <c r="L141" s="27"/>
      <c r="M141" s="27"/>
      <c r="N141" s="27" t="s">
        <v>263</v>
      </c>
      <c r="O141" s="27" t="s">
        <v>264</v>
      </c>
      <c r="P141"/>
      <c r="Q141"/>
    </row>
    <row r="142" spans="1:17" x14ac:dyDescent="0.2">
      <c r="A142" s="27" t="s">
        <v>22</v>
      </c>
      <c r="B142" s="27" t="s">
        <v>23</v>
      </c>
      <c r="C142" s="27" t="s">
        <v>182</v>
      </c>
      <c r="D142" s="27" t="s">
        <v>98</v>
      </c>
      <c r="E142" s="27" t="s">
        <v>303</v>
      </c>
      <c r="F142" s="27" t="s">
        <v>185</v>
      </c>
      <c r="G142" s="27"/>
      <c r="H142" s="27" t="s">
        <v>28</v>
      </c>
      <c r="I142" s="27" t="s">
        <v>304</v>
      </c>
      <c r="J142" s="27"/>
      <c r="K142" s="27"/>
      <c r="L142" s="27"/>
      <c r="M142" s="27"/>
      <c r="N142" s="27" t="s">
        <v>263</v>
      </c>
      <c r="O142" s="27" t="s">
        <v>264</v>
      </c>
      <c r="P142"/>
      <c r="Q142"/>
    </row>
    <row r="143" spans="1:17" x14ac:dyDescent="0.2">
      <c r="A143" s="27" t="s">
        <v>22</v>
      </c>
      <c r="B143" s="27" t="s">
        <v>23</v>
      </c>
      <c r="C143" s="27" t="s">
        <v>182</v>
      </c>
      <c r="D143" s="27" t="s">
        <v>98</v>
      </c>
      <c r="E143" s="27" t="s">
        <v>305</v>
      </c>
      <c r="F143" s="27" t="s">
        <v>254</v>
      </c>
      <c r="G143" s="28">
        <v>45272</v>
      </c>
      <c r="H143" s="27" t="s">
        <v>28</v>
      </c>
      <c r="I143" s="27" t="s">
        <v>306</v>
      </c>
      <c r="J143" s="27"/>
      <c r="K143" s="27"/>
      <c r="L143" s="27"/>
      <c r="M143" s="27"/>
      <c r="N143" s="27" t="s">
        <v>263</v>
      </c>
      <c r="O143" s="27" t="s">
        <v>264</v>
      </c>
      <c r="P143"/>
      <c r="Q143"/>
    </row>
    <row r="144" spans="1:17" x14ac:dyDescent="0.2">
      <c r="A144" s="27" t="s">
        <v>22</v>
      </c>
      <c r="B144" s="27" t="s">
        <v>23</v>
      </c>
      <c r="C144" s="27" t="s">
        <v>182</v>
      </c>
      <c r="D144" s="27" t="s">
        <v>98</v>
      </c>
      <c r="E144" s="27" t="s">
        <v>305</v>
      </c>
      <c r="F144" s="27" t="s">
        <v>254</v>
      </c>
      <c r="G144" s="28">
        <v>45258</v>
      </c>
      <c r="H144" s="27" t="s">
        <v>28</v>
      </c>
      <c r="I144" s="27" t="s">
        <v>307</v>
      </c>
      <c r="J144" s="28">
        <v>45272</v>
      </c>
      <c r="K144" s="27"/>
      <c r="L144" s="27"/>
      <c r="M144" s="27"/>
      <c r="N144" s="27" t="s">
        <v>263</v>
      </c>
      <c r="O144" s="27" t="s">
        <v>264</v>
      </c>
      <c r="P144"/>
      <c r="Q144"/>
    </row>
    <row r="145" spans="1:17" x14ac:dyDescent="0.2">
      <c r="A145" s="27" t="s">
        <v>22</v>
      </c>
      <c r="B145" s="27" t="s">
        <v>23</v>
      </c>
      <c r="C145" s="27" t="s">
        <v>182</v>
      </c>
      <c r="D145" s="27" t="s">
        <v>98</v>
      </c>
      <c r="E145" s="27" t="s">
        <v>305</v>
      </c>
      <c r="F145" s="27" t="s">
        <v>254</v>
      </c>
      <c r="G145" s="28">
        <v>45237</v>
      </c>
      <c r="H145" s="27" t="s">
        <v>28</v>
      </c>
      <c r="I145" s="27" t="s">
        <v>308</v>
      </c>
      <c r="J145" s="28">
        <v>45258</v>
      </c>
      <c r="K145" s="27"/>
      <c r="L145" s="27"/>
      <c r="M145" s="27"/>
      <c r="N145" s="27" t="s">
        <v>263</v>
      </c>
      <c r="O145" s="27" t="s">
        <v>264</v>
      </c>
      <c r="P145"/>
      <c r="Q145"/>
    </row>
    <row r="146" spans="1:17" x14ac:dyDescent="0.2">
      <c r="A146" s="27" t="s">
        <v>22</v>
      </c>
      <c r="B146" s="27" t="s">
        <v>23</v>
      </c>
      <c r="C146" s="27" t="s">
        <v>182</v>
      </c>
      <c r="D146" s="27" t="s">
        <v>98</v>
      </c>
      <c r="E146" s="27" t="s">
        <v>305</v>
      </c>
      <c r="F146" s="27" t="s">
        <v>254</v>
      </c>
      <c r="G146" s="28">
        <v>45202</v>
      </c>
      <c r="H146" s="27" t="s">
        <v>28</v>
      </c>
      <c r="I146" s="27" t="s">
        <v>309</v>
      </c>
      <c r="J146" s="27"/>
      <c r="K146" s="27"/>
      <c r="L146" s="27"/>
      <c r="M146" s="27"/>
      <c r="N146" s="27" t="s">
        <v>263</v>
      </c>
      <c r="O146" s="27" t="s">
        <v>264</v>
      </c>
      <c r="P146"/>
      <c r="Q146"/>
    </row>
    <row r="147" spans="1:17" x14ac:dyDescent="0.2">
      <c r="A147" s="27" t="s">
        <v>22</v>
      </c>
      <c r="B147" s="27" t="s">
        <v>23</v>
      </c>
      <c r="C147" s="27" t="s">
        <v>182</v>
      </c>
      <c r="D147" s="27" t="s">
        <v>98</v>
      </c>
      <c r="E147" s="27" t="s">
        <v>305</v>
      </c>
      <c r="F147" s="27" t="s">
        <v>254</v>
      </c>
      <c r="G147" s="28">
        <v>45176</v>
      </c>
      <c r="H147" s="27" t="s">
        <v>28</v>
      </c>
      <c r="I147" s="27" t="s">
        <v>310</v>
      </c>
      <c r="J147" s="28">
        <v>45203</v>
      </c>
      <c r="K147" s="27"/>
      <c r="L147" s="27"/>
      <c r="M147" s="27"/>
      <c r="N147" s="27" t="s">
        <v>263</v>
      </c>
      <c r="O147" s="27" t="s">
        <v>264</v>
      </c>
      <c r="P147"/>
      <c r="Q147"/>
    </row>
    <row r="148" spans="1:17" x14ac:dyDescent="0.2">
      <c r="A148" s="27" t="s">
        <v>22</v>
      </c>
      <c r="B148" s="27" t="s">
        <v>23</v>
      </c>
      <c r="C148" s="27" t="s">
        <v>182</v>
      </c>
      <c r="D148" s="27" t="s">
        <v>98</v>
      </c>
      <c r="E148" s="27" t="s">
        <v>311</v>
      </c>
      <c r="F148" s="27" t="s">
        <v>210</v>
      </c>
      <c r="G148" s="28">
        <v>45241</v>
      </c>
      <c r="H148" s="27" t="s">
        <v>28</v>
      </c>
      <c r="I148" s="27" t="s">
        <v>228</v>
      </c>
      <c r="J148" s="27"/>
      <c r="K148" s="27"/>
      <c r="L148" s="27"/>
      <c r="M148" s="27"/>
      <c r="N148" s="27" t="s">
        <v>218</v>
      </c>
      <c r="O148" s="27" t="s">
        <v>219</v>
      </c>
      <c r="P148"/>
      <c r="Q148"/>
    </row>
    <row r="149" spans="1:17" x14ac:dyDescent="0.2">
      <c r="A149" s="27" t="s">
        <v>22</v>
      </c>
      <c r="B149" s="27" t="s">
        <v>23</v>
      </c>
      <c r="C149" s="27" t="s">
        <v>182</v>
      </c>
      <c r="D149" s="27" t="s">
        <v>98</v>
      </c>
      <c r="E149" s="27" t="s">
        <v>312</v>
      </c>
      <c r="F149" s="27" t="s">
        <v>246</v>
      </c>
      <c r="G149" s="27"/>
      <c r="H149" s="27" t="s">
        <v>28</v>
      </c>
      <c r="I149" s="27" t="s">
        <v>313</v>
      </c>
      <c r="J149" s="27"/>
      <c r="K149" s="27"/>
      <c r="L149" s="27"/>
      <c r="M149" s="27"/>
      <c r="N149" s="27" t="s">
        <v>201</v>
      </c>
      <c r="O149" s="27" t="s">
        <v>202</v>
      </c>
      <c r="P149"/>
      <c r="Q149"/>
    </row>
    <row r="150" spans="1:17" x14ac:dyDescent="0.2">
      <c r="A150" s="27" t="s">
        <v>22</v>
      </c>
      <c r="B150" s="27" t="s">
        <v>23</v>
      </c>
      <c r="C150" s="27" t="s">
        <v>182</v>
      </c>
      <c r="D150" s="27" t="s">
        <v>98</v>
      </c>
      <c r="E150" s="27" t="s">
        <v>312</v>
      </c>
      <c r="F150" s="27" t="s">
        <v>246</v>
      </c>
      <c r="G150" s="28">
        <v>45201</v>
      </c>
      <c r="H150" s="27" t="s">
        <v>28</v>
      </c>
      <c r="I150" s="27" t="s">
        <v>85</v>
      </c>
      <c r="J150" s="27"/>
      <c r="K150" s="27"/>
      <c r="L150" s="27"/>
      <c r="M150" s="27"/>
      <c r="N150" s="27" t="s">
        <v>201</v>
      </c>
      <c r="O150" s="27" t="s">
        <v>202</v>
      </c>
      <c r="P150"/>
      <c r="Q150"/>
    </row>
    <row r="151" spans="1:17" x14ac:dyDescent="0.2">
      <c r="A151" s="27" t="s">
        <v>22</v>
      </c>
      <c r="B151" s="27" t="s">
        <v>23</v>
      </c>
      <c r="C151" s="27" t="s">
        <v>182</v>
      </c>
      <c r="D151" s="27" t="s">
        <v>98</v>
      </c>
      <c r="E151" s="27" t="s">
        <v>314</v>
      </c>
      <c r="F151" s="27" t="s">
        <v>254</v>
      </c>
      <c r="G151" s="28">
        <v>45113</v>
      </c>
      <c r="H151" s="27" t="s">
        <v>28</v>
      </c>
      <c r="I151" s="27" t="s">
        <v>315</v>
      </c>
      <c r="J151" s="27"/>
      <c r="K151" s="27"/>
      <c r="L151" s="27"/>
      <c r="M151" s="27"/>
      <c r="N151" s="27" t="s">
        <v>221</v>
      </c>
      <c r="O151" s="27" t="s">
        <v>316</v>
      </c>
      <c r="P151"/>
      <c r="Q151"/>
    </row>
    <row r="152" spans="1:17" x14ac:dyDescent="0.2">
      <c r="A152" s="27" t="s">
        <v>22</v>
      </c>
      <c r="B152" s="27" t="s">
        <v>23</v>
      </c>
      <c r="C152" s="27" t="s">
        <v>182</v>
      </c>
      <c r="D152" s="27" t="s">
        <v>98</v>
      </c>
      <c r="E152" s="27" t="s">
        <v>317</v>
      </c>
      <c r="F152" s="27" t="s">
        <v>195</v>
      </c>
      <c r="G152" s="28">
        <v>45127</v>
      </c>
      <c r="H152" s="27" t="s">
        <v>28</v>
      </c>
      <c r="I152" s="27" t="s">
        <v>318</v>
      </c>
      <c r="J152" s="27"/>
      <c r="K152" s="27"/>
      <c r="L152" s="27"/>
      <c r="M152" s="27"/>
      <c r="N152" s="27" t="s">
        <v>218</v>
      </c>
      <c r="O152" s="27" t="s">
        <v>219</v>
      </c>
      <c r="P152"/>
      <c r="Q152"/>
    </row>
    <row r="153" spans="1:17" x14ac:dyDescent="0.2">
      <c r="A153" s="27" t="s">
        <v>22</v>
      </c>
      <c r="B153" s="27" t="s">
        <v>23</v>
      </c>
      <c r="C153" s="27" t="s">
        <v>182</v>
      </c>
      <c r="D153" s="27" t="s">
        <v>98</v>
      </c>
      <c r="E153" s="27" t="s">
        <v>319</v>
      </c>
      <c r="F153" s="27" t="s">
        <v>199</v>
      </c>
      <c r="G153" s="28">
        <v>45189</v>
      </c>
      <c r="H153" s="27" t="s">
        <v>28</v>
      </c>
      <c r="I153" s="27" t="s">
        <v>320</v>
      </c>
      <c r="J153" s="27"/>
      <c r="K153" s="27"/>
      <c r="L153" s="27"/>
      <c r="M153" s="27"/>
      <c r="N153" s="27" t="s">
        <v>321</v>
      </c>
      <c r="O153" s="27" t="s">
        <v>322</v>
      </c>
      <c r="P153"/>
      <c r="Q153"/>
    </row>
    <row r="154" spans="1:17" x14ac:dyDescent="0.2">
      <c r="A154" s="27" t="s">
        <v>22</v>
      </c>
      <c r="B154" s="27" t="s">
        <v>23</v>
      </c>
      <c r="C154" s="27" t="s">
        <v>182</v>
      </c>
      <c r="D154" s="27" t="s">
        <v>98</v>
      </c>
      <c r="E154" s="27" t="s">
        <v>323</v>
      </c>
      <c r="F154" s="27" t="s">
        <v>254</v>
      </c>
      <c r="G154" s="28">
        <v>45237</v>
      </c>
      <c r="H154" s="27" t="s">
        <v>28</v>
      </c>
      <c r="I154" s="27" t="s">
        <v>324</v>
      </c>
      <c r="J154" s="28">
        <v>45252</v>
      </c>
      <c r="K154" s="27"/>
      <c r="L154" s="27"/>
      <c r="M154" s="27"/>
      <c r="N154" s="27" t="s">
        <v>221</v>
      </c>
      <c r="O154" s="27" t="s">
        <v>325</v>
      </c>
      <c r="P154"/>
      <c r="Q154"/>
    </row>
    <row r="155" spans="1:17" x14ac:dyDescent="0.2">
      <c r="A155" s="27" t="s">
        <v>22</v>
      </c>
      <c r="B155" s="27" t="s">
        <v>23</v>
      </c>
      <c r="C155" s="27" t="s">
        <v>182</v>
      </c>
      <c r="D155" s="27" t="s">
        <v>98</v>
      </c>
      <c r="E155" s="27" t="s">
        <v>323</v>
      </c>
      <c r="F155" s="27" t="s">
        <v>254</v>
      </c>
      <c r="G155" s="28">
        <v>45251</v>
      </c>
      <c r="H155" s="27" t="s">
        <v>28</v>
      </c>
      <c r="I155" s="27" t="s">
        <v>326</v>
      </c>
      <c r="J155" s="27"/>
      <c r="K155" s="27"/>
      <c r="L155" s="27"/>
      <c r="M155" s="27"/>
      <c r="N155" s="27" t="s">
        <v>221</v>
      </c>
      <c r="O155" s="27" t="s">
        <v>325</v>
      </c>
      <c r="P155"/>
      <c r="Q155"/>
    </row>
    <row r="156" spans="1:17" x14ac:dyDescent="0.2">
      <c r="A156" s="27" t="s">
        <v>22</v>
      </c>
      <c r="B156" s="27" t="s">
        <v>23</v>
      </c>
      <c r="C156" s="27" t="s">
        <v>182</v>
      </c>
      <c r="D156" s="27" t="s">
        <v>98</v>
      </c>
      <c r="E156" s="27" t="s">
        <v>327</v>
      </c>
      <c r="F156" s="27" t="s">
        <v>254</v>
      </c>
      <c r="G156" s="28">
        <v>45209</v>
      </c>
      <c r="H156" s="27" t="s">
        <v>28</v>
      </c>
      <c r="I156" s="27" t="s">
        <v>328</v>
      </c>
      <c r="J156" s="27"/>
      <c r="K156" s="27"/>
      <c r="L156" s="27"/>
      <c r="M156" s="27"/>
      <c r="N156" s="27" t="s">
        <v>153</v>
      </c>
      <c r="O156" s="27" t="s">
        <v>154</v>
      </c>
      <c r="P156"/>
      <c r="Q156"/>
    </row>
    <row r="157" spans="1:17" x14ac:dyDescent="0.2">
      <c r="A157" s="27" t="s">
        <v>22</v>
      </c>
      <c r="B157" s="27" t="s">
        <v>23</v>
      </c>
      <c r="C157" s="27" t="s">
        <v>182</v>
      </c>
      <c r="D157" s="27" t="s">
        <v>98</v>
      </c>
      <c r="E157" s="27" t="s">
        <v>327</v>
      </c>
      <c r="F157" s="27" t="s">
        <v>254</v>
      </c>
      <c r="G157" s="28">
        <v>45161</v>
      </c>
      <c r="H157" s="27" t="s">
        <v>28</v>
      </c>
      <c r="I157" s="27" t="s">
        <v>329</v>
      </c>
      <c r="J157" s="28">
        <v>45183</v>
      </c>
      <c r="K157" s="27"/>
      <c r="L157" s="27"/>
      <c r="M157" s="27"/>
      <c r="N157" s="27" t="s">
        <v>153</v>
      </c>
      <c r="O157" s="27" t="s">
        <v>154</v>
      </c>
      <c r="P157"/>
      <c r="Q157"/>
    </row>
    <row r="158" spans="1:17" x14ac:dyDescent="0.2">
      <c r="A158" s="27" t="s">
        <v>22</v>
      </c>
      <c r="B158" s="27" t="s">
        <v>23</v>
      </c>
      <c r="C158" s="27" t="s">
        <v>182</v>
      </c>
      <c r="D158" s="27" t="s">
        <v>98</v>
      </c>
      <c r="E158" s="27" t="s">
        <v>327</v>
      </c>
      <c r="F158" s="27" t="s">
        <v>254</v>
      </c>
      <c r="G158" s="28">
        <v>45265</v>
      </c>
      <c r="H158" s="27" t="s">
        <v>28</v>
      </c>
      <c r="I158" s="27" t="s">
        <v>330</v>
      </c>
      <c r="J158" s="28">
        <v>45282</v>
      </c>
      <c r="K158" s="27"/>
      <c r="L158" s="27"/>
      <c r="M158" s="27"/>
      <c r="N158" s="27" t="s">
        <v>153</v>
      </c>
      <c r="O158" s="27" t="s">
        <v>154</v>
      </c>
      <c r="P158"/>
      <c r="Q158"/>
    </row>
    <row r="159" spans="1:17" x14ac:dyDescent="0.2">
      <c r="A159" s="27" t="s">
        <v>22</v>
      </c>
      <c r="B159" s="27" t="s">
        <v>23</v>
      </c>
      <c r="C159" s="27" t="s">
        <v>182</v>
      </c>
      <c r="D159" s="27" t="s">
        <v>98</v>
      </c>
      <c r="E159" s="27" t="s">
        <v>327</v>
      </c>
      <c r="F159" s="27" t="s">
        <v>254</v>
      </c>
      <c r="G159" s="28">
        <v>45281</v>
      </c>
      <c r="H159" s="27" t="s">
        <v>28</v>
      </c>
      <c r="I159" s="27" t="s">
        <v>331</v>
      </c>
      <c r="J159" s="28">
        <v>45282</v>
      </c>
      <c r="K159" s="27"/>
      <c r="L159" s="27"/>
      <c r="M159" s="27"/>
      <c r="N159" s="27" t="s">
        <v>153</v>
      </c>
      <c r="O159" s="27" t="s">
        <v>154</v>
      </c>
      <c r="P159"/>
      <c r="Q159"/>
    </row>
    <row r="160" spans="1:17" x14ac:dyDescent="0.2">
      <c r="A160" s="27" t="s">
        <v>22</v>
      </c>
      <c r="B160" s="27" t="s">
        <v>23</v>
      </c>
      <c r="C160" s="27" t="s">
        <v>182</v>
      </c>
      <c r="D160" s="27" t="s">
        <v>98</v>
      </c>
      <c r="E160" s="27" t="s">
        <v>327</v>
      </c>
      <c r="F160" s="27" t="s">
        <v>254</v>
      </c>
      <c r="G160" s="28">
        <v>45183</v>
      </c>
      <c r="H160" s="27" t="s">
        <v>28</v>
      </c>
      <c r="I160" s="27" t="s">
        <v>332</v>
      </c>
      <c r="J160" s="28">
        <v>45209</v>
      </c>
      <c r="K160" s="27"/>
      <c r="L160" s="27"/>
      <c r="M160" s="27"/>
      <c r="N160" s="27" t="s">
        <v>153</v>
      </c>
      <c r="O160" s="27" t="s">
        <v>154</v>
      </c>
      <c r="P160"/>
      <c r="Q160"/>
    </row>
    <row r="161" spans="1:17" x14ac:dyDescent="0.2">
      <c r="A161" s="27" t="s">
        <v>22</v>
      </c>
      <c r="B161" s="27" t="s">
        <v>23</v>
      </c>
      <c r="C161" s="27" t="s">
        <v>182</v>
      </c>
      <c r="D161" s="27" t="s">
        <v>98</v>
      </c>
      <c r="E161" s="27" t="s">
        <v>327</v>
      </c>
      <c r="F161" s="27" t="s">
        <v>254</v>
      </c>
      <c r="G161" s="28">
        <v>45244</v>
      </c>
      <c r="H161" s="27" t="s">
        <v>28</v>
      </c>
      <c r="I161" s="27" t="s">
        <v>333</v>
      </c>
      <c r="J161" s="27"/>
      <c r="K161" s="27"/>
      <c r="L161" s="27"/>
      <c r="M161" s="27"/>
      <c r="N161" s="27" t="s">
        <v>153</v>
      </c>
      <c r="O161" s="27" t="s">
        <v>154</v>
      </c>
      <c r="P161"/>
      <c r="Q161"/>
    </row>
    <row r="162" spans="1:17" x14ac:dyDescent="0.2">
      <c r="A162" s="27" t="s">
        <v>22</v>
      </c>
      <c r="B162" s="27" t="s">
        <v>23</v>
      </c>
      <c r="C162" s="27" t="s">
        <v>182</v>
      </c>
      <c r="D162" s="27" t="s">
        <v>98</v>
      </c>
      <c r="E162" s="27" t="s">
        <v>327</v>
      </c>
      <c r="F162" s="27" t="s">
        <v>254</v>
      </c>
      <c r="G162" s="28">
        <v>45265</v>
      </c>
      <c r="H162" s="27" t="s">
        <v>28</v>
      </c>
      <c r="I162" s="27" t="s">
        <v>334</v>
      </c>
      <c r="J162" s="28">
        <v>45265</v>
      </c>
      <c r="K162" s="27"/>
      <c r="L162" s="27"/>
      <c r="M162" s="27"/>
      <c r="N162" s="27" t="s">
        <v>153</v>
      </c>
      <c r="O162" s="27" t="s">
        <v>154</v>
      </c>
      <c r="P162"/>
      <c r="Q162"/>
    </row>
    <row r="163" spans="1:17" x14ac:dyDescent="0.2">
      <c r="A163" s="27" t="s">
        <v>22</v>
      </c>
      <c r="B163" s="27" t="s">
        <v>23</v>
      </c>
      <c r="C163" s="27" t="s">
        <v>182</v>
      </c>
      <c r="D163" s="27" t="s">
        <v>98</v>
      </c>
      <c r="E163" s="27" t="s">
        <v>335</v>
      </c>
      <c r="F163" s="27" t="s">
        <v>227</v>
      </c>
      <c r="G163" s="28">
        <v>45251</v>
      </c>
      <c r="H163" s="27" t="s">
        <v>28</v>
      </c>
      <c r="I163" s="27" t="s">
        <v>228</v>
      </c>
      <c r="J163" s="27"/>
      <c r="K163" s="27"/>
      <c r="L163" s="27"/>
      <c r="M163" s="27"/>
      <c r="N163" s="27" t="s">
        <v>30</v>
      </c>
      <c r="O163" s="27" t="s">
        <v>336</v>
      </c>
      <c r="P163"/>
      <c r="Q163"/>
    </row>
    <row r="164" spans="1:17" x14ac:dyDescent="0.2">
      <c r="A164" s="27" t="s">
        <v>22</v>
      </c>
      <c r="B164" s="27" t="s">
        <v>23</v>
      </c>
      <c r="C164" s="27" t="s">
        <v>182</v>
      </c>
      <c r="D164" s="27" t="s">
        <v>98</v>
      </c>
      <c r="E164" s="27" t="s">
        <v>337</v>
      </c>
      <c r="F164" s="27" t="s">
        <v>199</v>
      </c>
      <c r="G164" s="28">
        <v>45209</v>
      </c>
      <c r="H164" s="27" t="s">
        <v>28</v>
      </c>
      <c r="I164" s="27" t="s">
        <v>338</v>
      </c>
      <c r="J164" s="27"/>
      <c r="K164" s="27"/>
      <c r="L164" s="27"/>
      <c r="M164" s="27"/>
      <c r="N164" s="27" t="s">
        <v>187</v>
      </c>
      <c r="O164" s="27" t="s">
        <v>192</v>
      </c>
      <c r="P164"/>
      <c r="Q164"/>
    </row>
    <row r="165" spans="1:17" x14ac:dyDescent="0.2">
      <c r="A165" s="27" t="s">
        <v>22</v>
      </c>
      <c r="B165" s="27" t="s">
        <v>23</v>
      </c>
      <c r="C165" s="27" t="s">
        <v>182</v>
      </c>
      <c r="D165" s="27" t="s">
        <v>98</v>
      </c>
      <c r="E165" s="27" t="s">
        <v>339</v>
      </c>
      <c r="F165" s="27" t="s">
        <v>205</v>
      </c>
      <c r="G165" s="28">
        <v>45282</v>
      </c>
      <c r="H165" s="27" t="s">
        <v>28</v>
      </c>
      <c r="I165" s="27" t="s">
        <v>340</v>
      </c>
      <c r="J165" s="27"/>
      <c r="K165" s="27"/>
      <c r="L165" s="27"/>
      <c r="M165" s="27"/>
      <c r="N165" s="27" t="s">
        <v>201</v>
      </c>
      <c r="O165" s="27" t="s">
        <v>202</v>
      </c>
      <c r="P165"/>
      <c r="Q165"/>
    </row>
    <row r="166" spans="1:17" x14ac:dyDescent="0.2">
      <c r="A166" s="27" t="s">
        <v>22</v>
      </c>
      <c r="B166" s="27" t="s">
        <v>23</v>
      </c>
      <c r="C166" s="27" t="s">
        <v>182</v>
      </c>
      <c r="D166" s="27" t="s">
        <v>98</v>
      </c>
      <c r="E166" s="27" t="s">
        <v>341</v>
      </c>
      <c r="F166" s="27" t="s">
        <v>224</v>
      </c>
      <c r="G166" s="27"/>
      <c r="H166" s="27" t="s">
        <v>28</v>
      </c>
      <c r="I166" s="27" t="s">
        <v>250</v>
      </c>
      <c r="J166" s="27"/>
      <c r="K166" s="27"/>
      <c r="L166" s="27"/>
      <c r="M166" s="27"/>
      <c r="N166" s="27" t="s">
        <v>187</v>
      </c>
      <c r="O166" s="27" t="s">
        <v>192</v>
      </c>
      <c r="P166"/>
      <c r="Q166"/>
    </row>
    <row r="167" spans="1:17" x14ac:dyDescent="0.2">
      <c r="A167" s="27" t="s">
        <v>22</v>
      </c>
      <c r="B167" s="27" t="s">
        <v>23</v>
      </c>
      <c r="C167" s="27" t="s">
        <v>182</v>
      </c>
      <c r="D167" s="27" t="s">
        <v>98</v>
      </c>
      <c r="E167" s="27" t="s">
        <v>342</v>
      </c>
      <c r="F167" s="27" t="s">
        <v>199</v>
      </c>
      <c r="G167" s="28">
        <v>45159</v>
      </c>
      <c r="H167" s="27" t="s">
        <v>28</v>
      </c>
      <c r="I167" s="27" t="s">
        <v>81</v>
      </c>
      <c r="J167" s="27"/>
      <c r="K167" s="27"/>
      <c r="L167" s="27"/>
      <c r="M167" s="27"/>
      <c r="N167" s="27" t="s">
        <v>176</v>
      </c>
      <c r="O167" s="27" t="s">
        <v>343</v>
      </c>
      <c r="P167"/>
      <c r="Q167"/>
    </row>
    <row r="168" spans="1:17" x14ac:dyDescent="0.2">
      <c r="A168" s="27" t="s">
        <v>22</v>
      </c>
      <c r="B168" s="27" t="s">
        <v>23</v>
      </c>
      <c r="C168" s="27" t="s">
        <v>182</v>
      </c>
      <c r="D168" s="27" t="s">
        <v>98</v>
      </c>
      <c r="E168" s="27" t="s">
        <v>344</v>
      </c>
      <c r="F168" s="27" t="s">
        <v>246</v>
      </c>
      <c r="G168" s="28">
        <v>45267</v>
      </c>
      <c r="H168" s="27" t="s">
        <v>28</v>
      </c>
      <c r="I168" s="27" t="s">
        <v>345</v>
      </c>
      <c r="J168" s="27"/>
      <c r="K168" s="27"/>
      <c r="L168" s="27"/>
      <c r="M168" s="27"/>
      <c r="N168" s="27" t="s">
        <v>346</v>
      </c>
      <c r="O168" s="27" t="s">
        <v>347</v>
      </c>
      <c r="P168"/>
      <c r="Q168"/>
    </row>
    <row r="169" spans="1:17" x14ac:dyDescent="0.2">
      <c r="A169" s="27" t="s">
        <v>22</v>
      </c>
      <c r="B169" s="27" t="s">
        <v>23</v>
      </c>
      <c r="C169" s="27" t="s">
        <v>182</v>
      </c>
      <c r="D169" s="27" t="s">
        <v>98</v>
      </c>
      <c r="E169" s="27" t="s">
        <v>348</v>
      </c>
      <c r="F169" s="27" t="s">
        <v>195</v>
      </c>
      <c r="G169" s="28">
        <v>45196</v>
      </c>
      <c r="H169" s="27" t="s">
        <v>28</v>
      </c>
      <c r="I169" s="27" t="s">
        <v>242</v>
      </c>
      <c r="J169" s="27"/>
      <c r="K169" s="27"/>
      <c r="L169" s="27"/>
      <c r="M169" s="27"/>
      <c r="N169" s="27" t="s">
        <v>221</v>
      </c>
      <c r="O169" s="27" t="s">
        <v>237</v>
      </c>
      <c r="P169"/>
      <c r="Q169"/>
    </row>
    <row r="170" spans="1:17" x14ac:dyDescent="0.2">
      <c r="A170" s="27" t="s">
        <v>22</v>
      </c>
      <c r="B170" s="27" t="s">
        <v>23</v>
      </c>
      <c r="C170" s="27" t="s">
        <v>182</v>
      </c>
      <c r="D170" s="27" t="s">
        <v>98</v>
      </c>
      <c r="E170" s="27" t="s">
        <v>349</v>
      </c>
      <c r="F170" s="27" t="s">
        <v>208</v>
      </c>
      <c r="G170" s="28">
        <v>45272</v>
      </c>
      <c r="H170" s="27" t="s">
        <v>28</v>
      </c>
      <c r="I170" s="27" t="s">
        <v>296</v>
      </c>
      <c r="J170" s="27"/>
      <c r="K170" s="27"/>
      <c r="L170" s="27"/>
      <c r="M170" s="27"/>
      <c r="N170" s="27" t="s">
        <v>103</v>
      </c>
      <c r="O170" s="27" t="s">
        <v>104</v>
      </c>
      <c r="P170"/>
      <c r="Q170"/>
    </row>
    <row r="171" spans="1:17" x14ac:dyDescent="0.2">
      <c r="A171" s="27" t="s">
        <v>22</v>
      </c>
      <c r="B171" s="27" t="s">
        <v>23</v>
      </c>
      <c r="C171" s="27" t="s">
        <v>182</v>
      </c>
      <c r="D171" s="27" t="s">
        <v>98</v>
      </c>
      <c r="E171" s="27" t="s">
        <v>350</v>
      </c>
      <c r="F171" s="27" t="s">
        <v>210</v>
      </c>
      <c r="G171" s="28">
        <v>45197</v>
      </c>
      <c r="H171" s="27" t="s">
        <v>28</v>
      </c>
      <c r="I171" s="27" t="s">
        <v>351</v>
      </c>
      <c r="J171" s="27"/>
      <c r="K171" s="27"/>
      <c r="L171" s="27"/>
      <c r="M171" s="27"/>
      <c r="N171" s="27" t="s">
        <v>218</v>
      </c>
      <c r="O171" s="27" t="s">
        <v>219</v>
      </c>
      <c r="P171"/>
      <c r="Q171"/>
    </row>
    <row r="172" spans="1:17" x14ac:dyDescent="0.2">
      <c r="A172" s="27" t="s">
        <v>22</v>
      </c>
      <c r="B172" s="27" t="s">
        <v>23</v>
      </c>
      <c r="C172" s="27" t="s">
        <v>182</v>
      </c>
      <c r="D172" s="27" t="s">
        <v>98</v>
      </c>
      <c r="E172" s="27" t="s">
        <v>352</v>
      </c>
      <c r="F172" s="27" t="s">
        <v>210</v>
      </c>
      <c r="G172" s="27"/>
      <c r="H172" s="27" t="s">
        <v>28</v>
      </c>
      <c r="I172" s="27" t="s">
        <v>353</v>
      </c>
      <c r="J172" s="27"/>
      <c r="K172" s="27"/>
      <c r="L172" s="27"/>
      <c r="M172" s="27"/>
      <c r="N172" s="27" t="s">
        <v>221</v>
      </c>
      <c r="O172" s="27" t="s">
        <v>354</v>
      </c>
      <c r="P172"/>
      <c r="Q172"/>
    </row>
    <row r="173" spans="1:17" x14ac:dyDescent="0.2">
      <c r="A173" s="27" t="s">
        <v>22</v>
      </c>
      <c r="B173" s="27" t="s">
        <v>23</v>
      </c>
      <c r="C173" s="27" t="s">
        <v>182</v>
      </c>
      <c r="D173" s="27" t="s">
        <v>98</v>
      </c>
      <c r="E173" s="27" t="s">
        <v>355</v>
      </c>
      <c r="F173" s="27" t="s">
        <v>254</v>
      </c>
      <c r="G173" s="28">
        <v>45272</v>
      </c>
      <c r="H173" s="27" t="s">
        <v>28</v>
      </c>
      <c r="I173" s="27" t="s">
        <v>356</v>
      </c>
      <c r="J173" s="28">
        <v>45282</v>
      </c>
      <c r="K173" s="27"/>
      <c r="L173" s="27"/>
      <c r="M173" s="27"/>
      <c r="N173" s="27" t="s">
        <v>187</v>
      </c>
      <c r="O173" s="27" t="s">
        <v>188</v>
      </c>
      <c r="P173"/>
      <c r="Q173"/>
    </row>
    <row r="174" spans="1:17" x14ac:dyDescent="0.2">
      <c r="A174" s="27" t="s">
        <v>22</v>
      </c>
      <c r="B174" s="27" t="s">
        <v>23</v>
      </c>
      <c r="C174" s="27" t="s">
        <v>182</v>
      </c>
      <c r="D174" s="27" t="s">
        <v>98</v>
      </c>
      <c r="E174" s="27" t="s">
        <v>355</v>
      </c>
      <c r="F174" s="27" t="s">
        <v>254</v>
      </c>
      <c r="G174" s="28">
        <v>45281</v>
      </c>
      <c r="H174" s="27" t="s">
        <v>28</v>
      </c>
      <c r="I174" s="27" t="s">
        <v>357</v>
      </c>
      <c r="J174" s="27"/>
      <c r="K174" s="27"/>
      <c r="L174" s="27"/>
      <c r="M174" s="27"/>
      <c r="N174" s="27" t="s">
        <v>187</v>
      </c>
      <c r="O174" s="27" t="s">
        <v>188</v>
      </c>
      <c r="P174"/>
      <c r="Q174"/>
    </row>
    <row r="175" spans="1:17" x14ac:dyDescent="0.2">
      <c r="A175" s="27" t="s">
        <v>22</v>
      </c>
      <c r="B175" s="27" t="s">
        <v>23</v>
      </c>
      <c r="C175" s="27" t="s">
        <v>182</v>
      </c>
      <c r="D175" s="27" t="s">
        <v>98</v>
      </c>
      <c r="E175" s="27" t="s">
        <v>358</v>
      </c>
      <c r="F175" s="27" t="s">
        <v>195</v>
      </c>
      <c r="G175" s="28">
        <v>45215</v>
      </c>
      <c r="H175" s="27" t="s">
        <v>28</v>
      </c>
      <c r="I175" s="27" t="s">
        <v>38</v>
      </c>
      <c r="J175" s="27"/>
      <c r="K175" s="27"/>
      <c r="L175" s="27"/>
      <c r="M175" s="27"/>
      <c r="N175" s="27" t="s">
        <v>346</v>
      </c>
      <c r="O175" s="27" t="s">
        <v>359</v>
      </c>
      <c r="P175"/>
      <c r="Q175"/>
    </row>
    <row r="176" spans="1:17" x14ac:dyDescent="0.2">
      <c r="A176" s="27" t="s">
        <v>22</v>
      </c>
      <c r="B176" s="27" t="s">
        <v>23</v>
      </c>
      <c r="C176" s="27" t="s">
        <v>182</v>
      </c>
      <c r="D176" s="27" t="s">
        <v>98</v>
      </c>
      <c r="E176" s="27" t="s">
        <v>360</v>
      </c>
      <c r="F176" s="27" t="s">
        <v>227</v>
      </c>
      <c r="G176" s="28">
        <v>45125</v>
      </c>
      <c r="H176" s="27" t="s">
        <v>28</v>
      </c>
      <c r="I176" s="27" t="s">
        <v>361</v>
      </c>
      <c r="J176" s="27"/>
      <c r="K176" s="27"/>
      <c r="L176" s="27"/>
      <c r="M176" s="27"/>
      <c r="N176" s="27" t="s">
        <v>206</v>
      </c>
      <c r="O176" s="27" t="s">
        <v>207</v>
      </c>
      <c r="P176"/>
      <c r="Q176"/>
    </row>
    <row r="177" spans="1:17" x14ac:dyDescent="0.2">
      <c r="A177" s="27" t="s">
        <v>22</v>
      </c>
      <c r="B177" s="27" t="s">
        <v>23</v>
      </c>
      <c r="C177" s="27" t="s">
        <v>182</v>
      </c>
      <c r="D177" s="27" t="s">
        <v>134</v>
      </c>
      <c r="E177" s="27" t="s">
        <v>362</v>
      </c>
      <c r="F177" s="27" t="s">
        <v>199</v>
      </c>
      <c r="G177" s="27"/>
      <c r="H177" s="27" t="s">
        <v>28</v>
      </c>
      <c r="I177" s="27" t="s">
        <v>274</v>
      </c>
      <c r="J177" s="27"/>
      <c r="K177" s="27"/>
      <c r="L177" s="27"/>
      <c r="M177" s="27"/>
      <c r="N177" s="27" t="s">
        <v>221</v>
      </c>
      <c r="O177" s="27" t="s">
        <v>316</v>
      </c>
      <c r="P177"/>
      <c r="Q177"/>
    </row>
    <row r="178" spans="1:17" x14ac:dyDescent="0.2">
      <c r="A178" s="27" t="s">
        <v>22</v>
      </c>
      <c r="B178" s="27" t="s">
        <v>23</v>
      </c>
      <c r="C178" s="27" t="s">
        <v>182</v>
      </c>
      <c r="D178" s="27" t="s">
        <v>134</v>
      </c>
      <c r="E178" s="27" t="s">
        <v>363</v>
      </c>
      <c r="F178" s="27" t="s">
        <v>199</v>
      </c>
      <c r="G178" s="28">
        <v>45113</v>
      </c>
      <c r="H178" s="27" t="s">
        <v>28</v>
      </c>
      <c r="I178" s="27" t="s">
        <v>364</v>
      </c>
      <c r="J178" s="27"/>
      <c r="K178" s="27"/>
      <c r="L178" s="27"/>
      <c r="M178" s="27"/>
      <c r="N178" s="27" t="s">
        <v>176</v>
      </c>
      <c r="O178" s="27" t="s">
        <v>251</v>
      </c>
      <c r="P178"/>
      <c r="Q178"/>
    </row>
    <row r="179" spans="1:17" x14ac:dyDescent="0.2">
      <c r="A179" s="27" t="s">
        <v>22</v>
      </c>
      <c r="B179" s="27" t="s">
        <v>23</v>
      </c>
      <c r="C179" s="27" t="s">
        <v>182</v>
      </c>
      <c r="D179" s="27" t="s">
        <v>134</v>
      </c>
      <c r="E179" s="27" t="s">
        <v>365</v>
      </c>
      <c r="F179" s="27" t="s">
        <v>246</v>
      </c>
      <c r="G179" s="28">
        <v>45246</v>
      </c>
      <c r="H179" s="27" t="s">
        <v>28</v>
      </c>
      <c r="I179" s="27" t="s">
        <v>203</v>
      </c>
      <c r="J179" s="27"/>
      <c r="K179" s="27"/>
      <c r="L179" s="27"/>
      <c r="M179" s="27"/>
      <c r="N179" s="27" t="s">
        <v>201</v>
      </c>
      <c r="O179" s="27" t="s">
        <v>202</v>
      </c>
      <c r="P179"/>
      <c r="Q179"/>
    </row>
    <row r="180" spans="1:17" x14ac:dyDescent="0.2">
      <c r="A180" s="27" t="s">
        <v>22</v>
      </c>
      <c r="B180" s="27" t="s">
        <v>23</v>
      </c>
      <c r="C180" s="27" t="s">
        <v>182</v>
      </c>
      <c r="D180" s="27" t="s">
        <v>134</v>
      </c>
      <c r="E180" s="27" t="s">
        <v>366</v>
      </c>
      <c r="F180" s="27" t="s">
        <v>254</v>
      </c>
      <c r="G180" s="28">
        <v>45194</v>
      </c>
      <c r="H180" s="27" t="s">
        <v>28</v>
      </c>
      <c r="I180" s="27" t="s">
        <v>367</v>
      </c>
      <c r="J180" s="27"/>
      <c r="K180" s="27"/>
      <c r="L180" s="27"/>
      <c r="M180" s="27"/>
      <c r="N180" s="27" t="s">
        <v>153</v>
      </c>
      <c r="O180" s="27" t="s">
        <v>154</v>
      </c>
      <c r="P180"/>
      <c r="Q180"/>
    </row>
    <row r="181" spans="1:17" x14ac:dyDescent="0.2">
      <c r="A181" s="27" t="s">
        <v>22</v>
      </c>
      <c r="B181" s="27" t="s">
        <v>23</v>
      </c>
      <c r="C181" s="27" t="s">
        <v>182</v>
      </c>
      <c r="D181" s="27" t="s">
        <v>134</v>
      </c>
      <c r="E181" s="27" t="s">
        <v>368</v>
      </c>
      <c r="F181" s="27" t="s">
        <v>254</v>
      </c>
      <c r="G181" s="28">
        <v>45195</v>
      </c>
      <c r="H181" s="27" t="s">
        <v>28</v>
      </c>
      <c r="I181" s="27" t="s">
        <v>369</v>
      </c>
      <c r="J181" s="27"/>
      <c r="K181" s="27"/>
      <c r="L181" s="27"/>
      <c r="M181" s="27"/>
      <c r="N181" s="27" t="s">
        <v>206</v>
      </c>
      <c r="O181" s="27" t="s">
        <v>207</v>
      </c>
      <c r="P181"/>
      <c r="Q181"/>
    </row>
    <row r="182" spans="1:17" x14ac:dyDescent="0.2">
      <c r="A182" s="27" t="s">
        <v>22</v>
      </c>
      <c r="B182" s="27" t="s">
        <v>23</v>
      </c>
      <c r="C182" s="27" t="s">
        <v>182</v>
      </c>
      <c r="D182" s="27" t="s">
        <v>134</v>
      </c>
      <c r="E182" s="27" t="s">
        <v>370</v>
      </c>
      <c r="F182" s="27" t="s">
        <v>254</v>
      </c>
      <c r="G182" s="28">
        <v>45279</v>
      </c>
      <c r="H182" s="27" t="s">
        <v>28</v>
      </c>
      <c r="I182" s="27" t="s">
        <v>361</v>
      </c>
      <c r="J182" s="27"/>
      <c r="K182" s="27"/>
      <c r="L182" s="27"/>
      <c r="M182" s="27"/>
      <c r="N182" s="27" t="s">
        <v>187</v>
      </c>
      <c r="O182" s="27" t="s">
        <v>188</v>
      </c>
      <c r="P182"/>
      <c r="Q182"/>
    </row>
    <row r="183" spans="1:17" x14ac:dyDescent="0.2">
      <c r="A183" s="27" t="s">
        <v>22</v>
      </c>
      <c r="B183" s="27" t="s">
        <v>23</v>
      </c>
      <c r="C183" s="27" t="s">
        <v>182</v>
      </c>
      <c r="D183" s="27" t="s">
        <v>134</v>
      </c>
      <c r="E183" s="27" t="s">
        <v>371</v>
      </c>
      <c r="F183" s="27" t="s">
        <v>246</v>
      </c>
      <c r="G183" s="28">
        <v>45259</v>
      </c>
      <c r="H183" s="27" t="s">
        <v>28</v>
      </c>
      <c r="I183" s="27" t="s">
        <v>191</v>
      </c>
      <c r="J183" s="27"/>
      <c r="K183" s="27"/>
      <c r="L183" s="27"/>
      <c r="M183" s="27"/>
      <c r="N183" s="27" t="s">
        <v>221</v>
      </c>
      <c r="O183" s="27" t="s">
        <v>244</v>
      </c>
      <c r="P183"/>
      <c r="Q183"/>
    </row>
    <row r="184" spans="1:17" x14ac:dyDescent="0.2">
      <c r="A184" s="27" t="s">
        <v>22</v>
      </c>
      <c r="B184" s="27" t="s">
        <v>23</v>
      </c>
      <c r="C184" s="27" t="s">
        <v>182</v>
      </c>
      <c r="D184" s="27" t="s">
        <v>134</v>
      </c>
      <c r="E184" s="27" t="s">
        <v>372</v>
      </c>
      <c r="F184" s="27" t="s">
        <v>208</v>
      </c>
      <c r="G184" s="27"/>
      <c r="H184" s="27" t="s">
        <v>28</v>
      </c>
      <c r="I184" s="27" t="s">
        <v>242</v>
      </c>
      <c r="J184" s="27"/>
      <c r="K184" s="27"/>
      <c r="L184" s="27"/>
      <c r="M184" s="27"/>
      <c r="N184" s="27" t="s">
        <v>221</v>
      </c>
      <c r="O184" s="27" t="s">
        <v>373</v>
      </c>
      <c r="P184"/>
      <c r="Q184"/>
    </row>
    <row r="185" spans="1:17" x14ac:dyDescent="0.2">
      <c r="A185" s="27" t="s">
        <v>22</v>
      </c>
      <c r="B185" s="27" t="s">
        <v>23</v>
      </c>
      <c r="C185" s="27" t="s">
        <v>182</v>
      </c>
      <c r="D185" s="27" t="s">
        <v>134</v>
      </c>
      <c r="E185" s="27" t="s">
        <v>374</v>
      </c>
      <c r="F185" s="27" t="s">
        <v>254</v>
      </c>
      <c r="G185" s="28">
        <v>45258</v>
      </c>
      <c r="H185" s="27" t="s">
        <v>28</v>
      </c>
      <c r="I185" s="27" t="s">
        <v>375</v>
      </c>
      <c r="J185" s="27"/>
      <c r="K185" s="27"/>
      <c r="L185" s="27"/>
      <c r="M185" s="27"/>
      <c r="N185" s="27" t="s">
        <v>221</v>
      </c>
      <c r="O185" s="27" t="s">
        <v>376</v>
      </c>
      <c r="P185"/>
      <c r="Q185"/>
    </row>
    <row r="186" spans="1:17" x14ac:dyDescent="0.2">
      <c r="A186" s="27" t="s">
        <v>22</v>
      </c>
      <c r="B186" s="27" t="s">
        <v>23</v>
      </c>
      <c r="C186" s="27" t="s">
        <v>182</v>
      </c>
      <c r="D186" s="27" t="s">
        <v>134</v>
      </c>
      <c r="E186" s="27" t="s">
        <v>374</v>
      </c>
      <c r="F186" s="27" t="s">
        <v>254</v>
      </c>
      <c r="G186" s="28">
        <v>45201</v>
      </c>
      <c r="H186" s="27" t="s">
        <v>28</v>
      </c>
      <c r="I186" s="27" t="s">
        <v>242</v>
      </c>
      <c r="J186" s="28">
        <v>45211</v>
      </c>
      <c r="K186" s="27"/>
      <c r="L186" s="27"/>
      <c r="M186" s="27"/>
      <c r="N186" s="27" t="s">
        <v>221</v>
      </c>
      <c r="O186" s="27" t="s">
        <v>376</v>
      </c>
      <c r="P186"/>
      <c r="Q186"/>
    </row>
    <row r="187" spans="1:17" x14ac:dyDescent="0.2">
      <c r="A187" s="27" t="s">
        <v>22</v>
      </c>
      <c r="B187" s="27" t="s">
        <v>23</v>
      </c>
      <c r="C187" s="27" t="s">
        <v>182</v>
      </c>
      <c r="D187" s="27" t="s">
        <v>134</v>
      </c>
      <c r="E187" s="27" t="s">
        <v>377</v>
      </c>
      <c r="F187" s="27" t="s">
        <v>213</v>
      </c>
      <c r="G187" s="28">
        <v>45239</v>
      </c>
      <c r="H187" s="27" t="s">
        <v>28</v>
      </c>
      <c r="I187" s="27" t="s">
        <v>228</v>
      </c>
      <c r="J187" s="27"/>
      <c r="K187" s="27"/>
      <c r="L187" s="27"/>
      <c r="M187" s="27"/>
      <c r="N187" s="27" t="s">
        <v>187</v>
      </c>
      <c r="O187" s="27" t="s">
        <v>192</v>
      </c>
      <c r="P187"/>
      <c r="Q187"/>
    </row>
    <row r="188" spans="1:17" x14ac:dyDescent="0.2">
      <c r="A188" s="27" t="s">
        <v>22</v>
      </c>
      <c r="B188" s="27" t="s">
        <v>23</v>
      </c>
      <c r="C188" s="27" t="s">
        <v>182</v>
      </c>
      <c r="D188" s="27" t="s">
        <v>134</v>
      </c>
      <c r="E188" s="27" t="s">
        <v>378</v>
      </c>
      <c r="F188" s="27" t="s">
        <v>213</v>
      </c>
      <c r="G188" s="28">
        <v>45194</v>
      </c>
      <c r="H188" s="27" t="s">
        <v>28</v>
      </c>
      <c r="I188" s="27" t="s">
        <v>191</v>
      </c>
      <c r="J188" s="27"/>
      <c r="K188" s="27"/>
      <c r="L188" s="27"/>
      <c r="M188" s="27"/>
      <c r="N188" s="27" t="s">
        <v>187</v>
      </c>
      <c r="O188" s="27" t="s">
        <v>192</v>
      </c>
      <c r="P188"/>
      <c r="Q188"/>
    </row>
    <row r="189" spans="1:17" x14ac:dyDescent="0.2">
      <c r="A189" s="27" t="s">
        <v>22</v>
      </c>
      <c r="B189" s="27" t="s">
        <v>23</v>
      </c>
      <c r="C189" s="27" t="s">
        <v>182</v>
      </c>
      <c r="D189" s="27" t="s">
        <v>134</v>
      </c>
      <c r="E189" s="27" t="s">
        <v>379</v>
      </c>
      <c r="F189" s="27" t="s">
        <v>199</v>
      </c>
      <c r="G189" s="28">
        <v>45240</v>
      </c>
      <c r="H189" s="27" t="s">
        <v>28</v>
      </c>
      <c r="I189" s="27" t="s">
        <v>320</v>
      </c>
      <c r="J189" s="27"/>
      <c r="K189" s="27"/>
      <c r="L189" s="27"/>
      <c r="M189" s="27"/>
      <c r="N189" s="27" t="s">
        <v>221</v>
      </c>
      <c r="O189" s="27" t="s">
        <v>244</v>
      </c>
      <c r="P189"/>
      <c r="Q189"/>
    </row>
    <row r="190" spans="1:17" x14ac:dyDescent="0.2">
      <c r="A190" s="27" t="s">
        <v>22</v>
      </c>
      <c r="B190" s="27" t="s">
        <v>23</v>
      </c>
      <c r="C190" s="27" t="s">
        <v>182</v>
      </c>
      <c r="D190" s="27" t="s">
        <v>134</v>
      </c>
      <c r="E190" s="27" t="s">
        <v>380</v>
      </c>
      <c r="F190" s="27" t="s">
        <v>210</v>
      </c>
      <c r="G190" s="28">
        <v>45271</v>
      </c>
      <c r="H190" s="27" t="s">
        <v>28</v>
      </c>
      <c r="I190" s="27" t="s">
        <v>300</v>
      </c>
      <c r="J190" s="27"/>
      <c r="K190" s="27"/>
      <c r="L190" s="27"/>
      <c r="M190" s="27"/>
      <c r="N190" s="27" t="s">
        <v>187</v>
      </c>
      <c r="O190" s="27" t="s">
        <v>192</v>
      </c>
      <c r="P190"/>
      <c r="Q190"/>
    </row>
    <row r="191" spans="1:17" x14ac:dyDescent="0.2">
      <c r="A191" s="27" t="s">
        <v>22</v>
      </c>
      <c r="B191" s="27" t="s">
        <v>23</v>
      </c>
      <c r="C191" s="27" t="s">
        <v>182</v>
      </c>
      <c r="D191" s="27" t="s">
        <v>134</v>
      </c>
      <c r="E191" s="27" t="s">
        <v>381</v>
      </c>
      <c r="F191" s="27" t="s">
        <v>199</v>
      </c>
      <c r="G191" s="28">
        <v>45240</v>
      </c>
      <c r="H191" s="27" t="s">
        <v>28</v>
      </c>
      <c r="I191" s="27" t="s">
        <v>34</v>
      </c>
      <c r="J191" s="27"/>
      <c r="K191" s="27"/>
      <c r="L191" s="27"/>
      <c r="M191" s="27"/>
      <c r="N191" s="27" t="s">
        <v>221</v>
      </c>
      <c r="O191" s="27" t="s">
        <v>222</v>
      </c>
      <c r="P191"/>
      <c r="Q191"/>
    </row>
    <row r="192" spans="1:17" x14ac:dyDescent="0.2">
      <c r="A192" s="27" t="s">
        <v>22</v>
      </c>
      <c r="B192" s="27" t="s">
        <v>23</v>
      </c>
      <c r="C192" s="27" t="s">
        <v>182</v>
      </c>
      <c r="D192" s="27" t="s">
        <v>134</v>
      </c>
      <c r="E192" s="27" t="s">
        <v>382</v>
      </c>
      <c r="F192" s="27" t="s">
        <v>254</v>
      </c>
      <c r="G192" s="28">
        <v>45210</v>
      </c>
      <c r="H192" s="27" t="s">
        <v>28</v>
      </c>
      <c r="I192" s="27" t="s">
        <v>38</v>
      </c>
      <c r="J192" s="27"/>
      <c r="K192" s="27"/>
      <c r="L192" s="27"/>
      <c r="M192" s="27"/>
      <c r="N192" s="27" t="s">
        <v>206</v>
      </c>
      <c r="O192" s="27" t="s">
        <v>207</v>
      </c>
      <c r="P192"/>
      <c r="Q192"/>
    </row>
    <row r="193" spans="1:17" x14ac:dyDescent="0.2">
      <c r="A193" s="27" t="s">
        <v>22</v>
      </c>
      <c r="B193" s="27" t="s">
        <v>23</v>
      </c>
      <c r="C193" s="27" t="s">
        <v>182</v>
      </c>
      <c r="D193" s="27" t="s">
        <v>134</v>
      </c>
      <c r="E193" s="27" t="s">
        <v>383</v>
      </c>
      <c r="F193" s="27" t="s">
        <v>199</v>
      </c>
      <c r="G193" s="28">
        <v>45118</v>
      </c>
      <c r="H193" s="27" t="s">
        <v>28</v>
      </c>
      <c r="I193" s="27" t="s">
        <v>384</v>
      </c>
      <c r="J193" s="28">
        <v>45253</v>
      </c>
      <c r="K193" s="27"/>
      <c r="L193" s="27"/>
      <c r="M193" s="27"/>
      <c r="N193" s="27" t="s">
        <v>263</v>
      </c>
      <c r="O193" s="27" t="s">
        <v>264</v>
      </c>
      <c r="P193"/>
      <c r="Q193"/>
    </row>
    <row r="194" spans="1:17" x14ac:dyDescent="0.2">
      <c r="A194" s="27" t="s">
        <v>22</v>
      </c>
      <c r="B194" s="27" t="s">
        <v>23</v>
      </c>
      <c r="C194" s="27" t="s">
        <v>182</v>
      </c>
      <c r="D194" s="27" t="s">
        <v>134</v>
      </c>
      <c r="E194" s="27" t="s">
        <v>383</v>
      </c>
      <c r="F194" s="27" t="s">
        <v>199</v>
      </c>
      <c r="G194" s="28">
        <v>45118</v>
      </c>
      <c r="H194" s="27" t="s">
        <v>28</v>
      </c>
      <c r="I194" s="27" t="s">
        <v>385</v>
      </c>
      <c r="J194" s="27"/>
      <c r="K194" s="27"/>
      <c r="L194" s="27"/>
      <c r="M194" s="27"/>
      <c r="N194" s="27" t="s">
        <v>263</v>
      </c>
      <c r="O194" s="27" t="s">
        <v>264</v>
      </c>
      <c r="P194"/>
      <c r="Q194"/>
    </row>
    <row r="195" spans="1:17" x14ac:dyDescent="0.2">
      <c r="A195" s="27" t="s">
        <v>22</v>
      </c>
      <c r="B195" s="27" t="s">
        <v>23</v>
      </c>
      <c r="C195" s="27" t="s">
        <v>182</v>
      </c>
      <c r="D195" s="27" t="s">
        <v>134</v>
      </c>
      <c r="E195" s="27" t="s">
        <v>386</v>
      </c>
      <c r="F195" s="27" t="s">
        <v>195</v>
      </c>
      <c r="G195" s="28">
        <v>45250</v>
      </c>
      <c r="H195" s="27" t="s">
        <v>28</v>
      </c>
      <c r="I195" s="27" t="s">
        <v>34</v>
      </c>
      <c r="J195" s="27"/>
      <c r="K195" s="27"/>
      <c r="L195" s="27"/>
      <c r="M195" s="27"/>
      <c r="N195" s="27" t="s">
        <v>201</v>
      </c>
      <c r="O195" s="27" t="s">
        <v>202</v>
      </c>
      <c r="P195"/>
      <c r="Q195"/>
    </row>
    <row r="196" spans="1:17" x14ac:dyDescent="0.2">
      <c r="A196" s="27" t="s">
        <v>22</v>
      </c>
      <c r="B196" s="27" t="s">
        <v>23</v>
      </c>
      <c r="C196" s="27" t="s">
        <v>182</v>
      </c>
      <c r="D196" s="27" t="s">
        <v>134</v>
      </c>
      <c r="E196" s="27" t="s">
        <v>386</v>
      </c>
      <c r="F196" s="27" t="s">
        <v>195</v>
      </c>
      <c r="G196" s="28">
        <v>45209</v>
      </c>
      <c r="H196" s="27" t="s">
        <v>28</v>
      </c>
      <c r="I196" s="27" t="s">
        <v>387</v>
      </c>
      <c r="J196" s="28">
        <v>45246</v>
      </c>
      <c r="K196" s="27"/>
      <c r="L196" s="27"/>
      <c r="M196" s="27"/>
      <c r="N196" s="27" t="s">
        <v>201</v>
      </c>
      <c r="O196" s="27" t="s">
        <v>202</v>
      </c>
      <c r="P196"/>
      <c r="Q196"/>
    </row>
    <row r="197" spans="1:17" x14ac:dyDescent="0.2">
      <c r="A197" s="27" t="s">
        <v>22</v>
      </c>
      <c r="B197" s="27" t="s">
        <v>23</v>
      </c>
      <c r="C197" s="27" t="s">
        <v>182</v>
      </c>
      <c r="D197" s="27" t="s">
        <v>134</v>
      </c>
      <c r="E197" s="27" t="s">
        <v>386</v>
      </c>
      <c r="F197" s="27" t="s">
        <v>195</v>
      </c>
      <c r="G197" s="28">
        <v>45215</v>
      </c>
      <c r="H197" s="27" t="s">
        <v>28</v>
      </c>
      <c r="I197" s="27" t="s">
        <v>387</v>
      </c>
      <c r="J197" s="27"/>
      <c r="K197" s="27"/>
      <c r="L197" s="27"/>
      <c r="M197" s="27"/>
      <c r="N197" s="27" t="s">
        <v>201</v>
      </c>
      <c r="O197" s="27" t="s">
        <v>202</v>
      </c>
      <c r="P197"/>
      <c r="Q197"/>
    </row>
    <row r="198" spans="1:17" x14ac:dyDescent="0.2">
      <c r="A198" s="27" t="s">
        <v>22</v>
      </c>
      <c r="B198" s="27" t="s">
        <v>23</v>
      </c>
      <c r="C198" s="27" t="s">
        <v>182</v>
      </c>
      <c r="D198" s="27" t="s">
        <v>134</v>
      </c>
      <c r="E198" s="27" t="s">
        <v>388</v>
      </c>
      <c r="F198" s="27" t="s">
        <v>199</v>
      </c>
      <c r="G198" s="28">
        <v>45191</v>
      </c>
      <c r="H198" s="27" t="s">
        <v>28</v>
      </c>
      <c r="I198" s="27" t="s">
        <v>274</v>
      </c>
      <c r="J198" s="27"/>
      <c r="K198" s="27"/>
      <c r="L198" s="27"/>
      <c r="M198" s="27"/>
      <c r="N198" s="27" t="s">
        <v>221</v>
      </c>
      <c r="O198" s="27" t="s">
        <v>316</v>
      </c>
      <c r="P198"/>
      <c r="Q198"/>
    </row>
    <row r="199" spans="1:17" x14ac:dyDescent="0.2">
      <c r="A199" s="27" t="s">
        <v>22</v>
      </c>
      <c r="B199" s="27" t="s">
        <v>23</v>
      </c>
      <c r="C199" s="27" t="s">
        <v>182</v>
      </c>
      <c r="D199" s="27" t="s">
        <v>134</v>
      </c>
      <c r="E199" s="27" t="s">
        <v>389</v>
      </c>
      <c r="F199" s="27" t="s">
        <v>210</v>
      </c>
      <c r="G199" s="27"/>
      <c r="H199" s="27" t="s">
        <v>28</v>
      </c>
      <c r="I199" s="27" t="s">
        <v>375</v>
      </c>
      <c r="J199" s="27"/>
      <c r="K199" s="27"/>
      <c r="L199" s="27"/>
      <c r="M199" s="27"/>
      <c r="N199" s="27" t="s">
        <v>187</v>
      </c>
      <c r="O199" s="27" t="s">
        <v>188</v>
      </c>
      <c r="P199"/>
      <c r="Q199"/>
    </row>
    <row r="200" spans="1:17" x14ac:dyDescent="0.2">
      <c r="A200" s="27" t="s">
        <v>22</v>
      </c>
      <c r="B200" s="27" t="s">
        <v>23</v>
      </c>
      <c r="C200" s="27" t="s">
        <v>182</v>
      </c>
      <c r="D200" s="27" t="s">
        <v>134</v>
      </c>
      <c r="E200" s="27" t="s">
        <v>390</v>
      </c>
      <c r="F200" s="27" t="s">
        <v>254</v>
      </c>
      <c r="G200" s="28">
        <v>45145</v>
      </c>
      <c r="H200" s="27" t="s">
        <v>28</v>
      </c>
      <c r="I200" s="27" t="s">
        <v>203</v>
      </c>
      <c r="J200" s="27"/>
      <c r="K200" s="27"/>
      <c r="L200" s="27"/>
      <c r="M200" s="27"/>
      <c r="N200" s="27" t="s">
        <v>201</v>
      </c>
      <c r="O200" s="27" t="s">
        <v>391</v>
      </c>
      <c r="P200"/>
      <c r="Q200"/>
    </row>
    <row r="201" spans="1:17" x14ac:dyDescent="0.2">
      <c r="A201" s="27" t="s">
        <v>22</v>
      </c>
      <c r="B201" s="27" t="s">
        <v>23</v>
      </c>
      <c r="C201" s="27" t="s">
        <v>182</v>
      </c>
      <c r="D201" s="27" t="s">
        <v>134</v>
      </c>
      <c r="E201" s="27" t="s">
        <v>392</v>
      </c>
      <c r="F201" s="27" t="s">
        <v>199</v>
      </c>
      <c r="G201" s="28">
        <v>45188</v>
      </c>
      <c r="H201" s="27" t="s">
        <v>28</v>
      </c>
      <c r="I201" s="27" t="s">
        <v>393</v>
      </c>
      <c r="J201" s="27"/>
      <c r="K201" s="27"/>
      <c r="L201" s="27"/>
      <c r="M201" s="27"/>
      <c r="N201" s="27" t="s">
        <v>153</v>
      </c>
      <c r="O201" s="27" t="s">
        <v>394</v>
      </c>
      <c r="P201"/>
      <c r="Q201"/>
    </row>
    <row r="202" spans="1:17" x14ac:dyDescent="0.2">
      <c r="A202" s="27" t="s">
        <v>22</v>
      </c>
      <c r="B202" s="27" t="s">
        <v>23</v>
      </c>
      <c r="C202" s="27" t="s">
        <v>182</v>
      </c>
      <c r="D202" s="27" t="s">
        <v>134</v>
      </c>
      <c r="E202" s="27" t="s">
        <v>395</v>
      </c>
      <c r="F202" s="27" t="s">
        <v>246</v>
      </c>
      <c r="G202" s="28">
        <v>45183</v>
      </c>
      <c r="H202" s="27" t="s">
        <v>28</v>
      </c>
      <c r="I202" s="27" t="s">
        <v>396</v>
      </c>
      <c r="J202" s="27"/>
      <c r="K202" s="27"/>
      <c r="L202" s="27"/>
      <c r="M202" s="27"/>
      <c r="N202" s="27" t="s">
        <v>187</v>
      </c>
      <c r="O202" s="27" t="s">
        <v>188</v>
      </c>
      <c r="P202"/>
      <c r="Q202"/>
    </row>
    <row r="203" spans="1:17" x14ac:dyDescent="0.2">
      <c r="A203" s="27" t="s">
        <v>22</v>
      </c>
      <c r="B203" s="27" t="s">
        <v>23</v>
      </c>
      <c r="C203" s="27" t="s">
        <v>182</v>
      </c>
      <c r="D203" s="27" t="s">
        <v>134</v>
      </c>
      <c r="E203" s="27" t="s">
        <v>397</v>
      </c>
      <c r="F203" s="27" t="s">
        <v>199</v>
      </c>
      <c r="G203" s="28">
        <v>45135</v>
      </c>
      <c r="H203" s="27" t="s">
        <v>28</v>
      </c>
      <c r="I203" s="27" t="s">
        <v>398</v>
      </c>
      <c r="J203" s="27"/>
      <c r="K203" s="27"/>
      <c r="L203" s="27"/>
      <c r="M203" s="27"/>
      <c r="N203" s="27" t="s">
        <v>153</v>
      </c>
      <c r="O203" s="27" t="s">
        <v>394</v>
      </c>
      <c r="P203"/>
      <c r="Q203"/>
    </row>
    <row r="204" spans="1:17" x14ac:dyDescent="0.2">
      <c r="A204" s="27" t="s">
        <v>22</v>
      </c>
      <c r="B204" s="27" t="s">
        <v>23</v>
      </c>
      <c r="C204" s="27" t="s">
        <v>182</v>
      </c>
      <c r="D204" s="27" t="s">
        <v>134</v>
      </c>
      <c r="E204" s="27" t="s">
        <v>399</v>
      </c>
      <c r="F204" s="27" t="s">
        <v>254</v>
      </c>
      <c r="G204" s="28">
        <v>45208</v>
      </c>
      <c r="H204" s="27" t="s">
        <v>28</v>
      </c>
      <c r="I204" s="27" t="s">
        <v>400</v>
      </c>
      <c r="J204" s="27"/>
      <c r="K204" s="27"/>
      <c r="L204" s="27"/>
      <c r="M204" s="27"/>
      <c r="N204" s="27" t="s">
        <v>263</v>
      </c>
      <c r="O204" s="27" t="s">
        <v>283</v>
      </c>
      <c r="P204"/>
      <c r="Q204"/>
    </row>
    <row r="205" spans="1:17" x14ac:dyDescent="0.2">
      <c r="A205" s="27" t="s">
        <v>22</v>
      </c>
      <c r="B205" s="27" t="s">
        <v>23</v>
      </c>
      <c r="C205" s="27" t="s">
        <v>182</v>
      </c>
      <c r="D205" s="27" t="s">
        <v>134</v>
      </c>
      <c r="E205" s="27" t="s">
        <v>401</v>
      </c>
      <c r="F205" s="27" t="s">
        <v>199</v>
      </c>
      <c r="G205" s="28">
        <v>45113</v>
      </c>
      <c r="H205" s="27" t="s">
        <v>28</v>
      </c>
      <c r="I205" s="27" t="s">
        <v>402</v>
      </c>
      <c r="J205" s="27"/>
      <c r="K205" s="27"/>
      <c r="L205" s="27"/>
      <c r="M205" s="27"/>
      <c r="N205" s="27" t="s">
        <v>263</v>
      </c>
      <c r="O205" s="27" t="s">
        <v>264</v>
      </c>
      <c r="P205"/>
      <c r="Q205"/>
    </row>
    <row r="206" spans="1:17" x14ac:dyDescent="0.2">
      <c r="A206" s="27" t="s">
        <v>22</v>
      </c>
      <c r="B206" s="27" t="s">
        <v>23</v>
      </c>
      <c r="C206" s="27" t="s">
        <v>182</v>
      </c>
      <c r="D206" s="27" t="s">
        <v>134</v>
      </c>
      <c r="E206" s="27" t="s">
        <v>401</v>
      </c>
      <c r="F206" s="27" t="s">
        <v>199</v>
      </c>
      <c r="G206" s="28">
        <v>45113</v>
      </c>
      <c r="H206" s="27" t="s">
        <v>28</v>
      </c>
      <c r="I206" s="27" t="s">
        <v>403</v>
      </c>
      <c r="J206" s="27"/>
      <c r="K206" s="27"/>
      <c r="L206" s="27"/>
      <c r="M206" s="27"/>
      <c r="N206" s="27" t="s">
        <v>263</v>
      </c>
      <c r="O206" s="27" t="s">
        <v>264</v>
      </c>
      <c r="P206"/>
      <c r="Q206"/>
    </row>
    <row r="207" spans="1:17" x14ac:dyDescent="0.2">
      <c r="A207" s="27" t="s">
        <v>22</v>
      </c>
      <c r="B207" s="27" t="s">
        <v>23</v>
      </c>
      <c r="C207" s="27" t="s">
        <v>182</v>
      </c>
      <c r="D207" s="27" t="s">
        <v>134</v>
      </c>
      <c r="E207" s="27" t="s">
        <v>404</v>
      </c>
      <c r="F207" s="27" t="s">
        <v>210</v>
      </c>
      <c r="G207" s="28">
        <v>45114</v>
      </c>
      <c r="H207" s="27" t="s">
        <v>28</v>
      </c>
      <c r="I207" s="27" t="s">
        <v>405</v>
      </c>
      <c r="J207" s="27"/>
      <c r="K207" s="27"/>
      <c r="L207" s="27"/>
      <c r="M207" s="27"/>
      <c r="N207" s="27" t="s">
        <v>153</v>
      </c>
      <c r="O207" s="27" t="s">
        <v>154</v>
      </c>
      <c r="P207"/>
      <c r="Q207"/>
    </row>
    <row r="208" spans="1:17" x14ac:dyDescent="0.2">
      <c r="A208" s="27" t="s">
        <v>22</v>
      </c>
      <c r="B208" s="27" t="s">
        <v>23</v>
      </c>
      <c r="C208" s="27" t="s">
        <v>182</v>
      </c>
      <c r="D208" s="27" t="s">
        <v>134</v>
      </c>
      <c r="E208" s="27" t="s">
        <v>404</v>
      </c>
      <c r="F208" s="27" t="s">
        <v>210</v>
      </c>
      <c r="G208" s="28">
        <v>45114</v>
      </c>
      <c r="H208" s="27" t="s">
        <v>28</v>
      </c>
      <c r="I208" s="27" t="s">
        <v>406</v>
      </c>
      <c r="J208" s="28">
        <v>45182</v>
      </c>
      <c r="K208" s="27"/>
      <c r="L208" s="27"/>
      <c r="M208" s="27"/>
      <c r="N208" s="27" t="s">
        <v>153</v>
      </c>
      <c r="O208" s="27" t="s">
        <v>154</v>
      </c>
      <c r="P208"/>
      <c r="Q208"/>
    </row>
    <row r="209" spans="1:17" x14ac:dyDescent="0.2">
      <c r="A209" s="27" t="s">
        <v>22</v>
      </c>
      <c r="B209" s="27" t="s">
        <v>23</v>
      </c>
      <c r="C209" s="27" t="s">
        <v>182</v>
      </c>
      <c r="D209" s="27" t="s">
        <v>134</v>
      </c>
      <c r="E209" s="27" t="s">
        <v>404</v>
      </c>
      <c r="F209" s="27" t="s">
        <v>210</v>
      </c>
      <c r="G209" s="28">
        <v>45202</v>
      </c>
      <c r="H209" s="27" t="s">
        <v>28</v>
      </c>
      <c r="I209" s="27" t="s">
        <v>407</v>
      </c>
      <c r="J209" s="27"/>
      <c r="K209" s="27"/>
      <c r="L209" s="27"/>
      <c r="M209" s="27"/>
      <c r="N209" s="27" t="s">
        <v>153</v>
      </c>
      <c r="O209" s="27" t="s">
        <v>154</v>
      </c>
      <c r="P209"/>
      <c r="Q209"/>
    </row>
    <row r="210" spans="1:17" x14ac:dyDescent="0.2">
      <c r="A210" s="27" t="s">
        <v>22</v>
      </c>
      <c r="B210" s="27" t="s">
        <v>23</v>
      </c>
      <c r="C210" s="27" t="s">
        <v>182</v>
      </c>
      <c r="D210" s="27" t="s">
        <v>134</v>
      </c>
      <c r="E210" s="27" t="s">
        <v>408</v>
      </c>
      <c r="F210" s="27" t="s">
        <v>199</v>
      </c>
      <c r="G210" s="28">
        <v>45118</v>
      </c>
      <c r="H210" s="27" t="s">
        <v>28</v>
      </c>
      <c r="I210" s="27" t="s">
        <v>296</v>
      </c>
      <c r="J210" s="27"/>
      <c r="K210" s="27"/>
      <c r="L210" s="27"/>
      <c r="M210" s="27"/>
      <c r="N210" s="27" t="s">
        <v>221</v>
      </c>
      <c r="O210" s="27" t="s">
        <v>409</v>
      </c>
      <c r="P210"/>
      <c r="Q210"/>
    </row>
    <row r="211" spans="1:17" x14ac:dyDescent="0.2">
      <c r="A211" s="27" t="s">
        <v>22</v>
      </c>
      <c r="B211" s="27" t="s">
        <v>23</v>
      </c>
      <c r="C211" s="27" t="s">
        <v>182</v>
      </c>
      <c r="D211" s="27" t="s">
        <v>134</v>
      </c>
      <c r="E211" s="27" t="s">
        <v>410</v>
      </c>
      <c r="F211" s="27" t="s">
        <v>254</v>
      </c>
      <c r="G211" s="28">
        <v>45196</v>
      </c>
      <c r="H211" s="27" t="s">
        <v>28</v>
      </c>
      <c r="I211" s="27" t="s">
        <v>411</v>
      </c>
      <c r="J211" s="27"/>
      <c r="K211" s="27"/>
      <c r="L211" s="27"/>
      <c r="M211" s="27"/>
      <c r="N211" s="27" t="s">
        <v>30</v>
      </c>
      <c r="O211" s="27" t="s">
        <v>31</v>
      </c>
      <c r="P211"/>
      <c r="Q211"/>
    </row>
    <row r="212" spans="1:17" x14ac:dyDescent="0.2">
      <c r="A212" s="27" t="s">
        <v>22</v>
      </c>
      <c r="B212" s="27" t="s">
        <v>23</v>
      </c>
      <c r="C212" s="27" t="s">
        <v>182</v>
      </c>
      <c r="D212" s="27" t="s">
        <v>134</v>
      </c>
      <c r="E212" s="27" t="s">
        <v>410</v>
      </c>
      <c r="F212" s="27" t="s">
        <v>254</v>
      </c>
      <c r="G212" s="28">
        <v>45196</v>
      </c>
      <c r="H212" s="27" t="s">
        <v>28</v>
      </c>
      <c r="I212" s="27" t="s">
        <v>97</v>
      </c>
      <c r="J212" s="27"/>
      <c r="K212" s="27"/>
      <c r="L212" s="27"/>
      <c r="M212" s="27"/>
      <c r="N212" s="27" t="s">
        <v>30</v>
      </c>
      <c r="O212" s="27" t="s">
        <v>31</v>
      </c>
      <c r="P212"/>
      <c r="Q212"/>
    </row>
    <row r="213" spans="1:17" x14ac:dyDescent="0.2">
      <c r="A213" s="27" t="s">
        <v>22</v>
      </c>
      <c r="B213" s="27" t="s">
        <v>23</v>
      </c>
      <c r="C213" s="27" t="s">
        <v>182</v>
      </c>
      <c r="D213" s="27" t="s">
        <v>134</v>
      </c>
      <c r="E213" s="27" t="s">
        <v>412</v>
      </c>
      <c r="F213" s="27" t="s">
        <v>413</v>
      </c>
      <c r="G213" s="27"/>
      <c r="H213" s="27" t="s">
        <v>28</v>
      </c>
      <c r="I213" s="27" t="s">
        <v>320</v>
      </c>
      <c r="J213" s="27"/>
      <c r="K213" s="27"/>
      <c r="L213" s="27"/>
      <c r="M213" s="27"/>
      <c r="N213" s="27" t="s">
        <v>414</v>
      </c>
      <c r="O213" s="27" t="s">
        <v>415</v>
      </c>
      <c r="P213"/>
      <c r="Q213"/>
    </row>
    <row r="214" spans="1:17" x14ac:dyDescent="0.2">
      <c r="A214" s="27" t="s">
        <v>22</v>
      </c>
      <c r="B214" s="27" t="s">
        <v>23</v>
      </c>
      <c r="C214" s="27" t="s">
        <v>182</v>
      </c>
      <c r="D214" s="27" t="s">
        <v>134</v>
      </c>
      <c r="E214" s="27" t="s">
        <v>416</v>
      </c>
      <c r="F214" s="27" t="s">
        <v>195</v>
      </c>
      <c r="G214" s="28">
        <v>45197</v>
      </c>
      <c r="H214" s="27" t="s">
        <v>28</v>
      </c>
      <c r="I214" s="27" t="s">
        <v>296</v>
      </c>
      <c r="J214" s="28">
        <v>45257</v>
      </c>
      <c r="K214" s="27"/>
      <c r="L214" s="27"/>
      <c r="M214" s="27"/>
      <c r="N214" s="27" t="s">
        <v>221</v>
      </c>
      <c r="O214" s="27" t="s">
        <v>417</v>
      </c>
      <c r="P214"/>
      <c r="Q214"/>
    </row>
    <row r="215" spans="1:17" x14ac:dyDescent="0.2">
      <c r="A215" s="27" t="s">
        <v>22</v>
      </c>
      <c r="B215" s="27" t="s">
        <v>23</v>
      </c>
      <c r="C215" s="27" t="s">
        <v>182</v>
      </c>
      <c r="D215" s="27" t="s">
        <v>134</v>
      </c>
      <c r="E215" s="27" t="s">
        <v>418</v>
      </c>
      <c r="F215" s="27" t="s">
        <v>205</v>
      </c>
      <c r="G215" s="28">
        <v>45181</v>
      </c>
      <c r="H215" s="27" t="s">
        <v>28</v>
      </c>
      <c r="I215" s="27" t="s">
        <v>200</v>
      </c>
      <c r="J215" s="27"/>
      <c r="K215" s="27"/>
      <c r="L215" s="27"/>
      <c r="M215" s="27"/>
      <c r="N215" s="27" t="s">
        <v>221</v>
      </c>
      <c r="O215" s="27" t="s">
        <v>222</v>
      </c>
      <c r="P215"/>
      <c r="Q215"/>
    </row>
    <row r="216" spans="1:17" x14ac:dyDescent="0.2">
      <c r="A216" s="27" t="s">
        <v>22</v>
      </c>
      <c r="B216" s="27" t="s">
        <v>23</v>
      </c>
      <c r="C216" s="27" t="s">
        <v>182</v>
      </c>
      <c r="D216" s="27" t="s">
        <v>134</v>
      </c>
      <c r="E216" s="27" t="s">
        <v>419</v>
      </c>
      <c r="F216" s="27" t="s">
        <v>246</v>
      </c>
      <c r="G216" s="28">
        <v>45132</v>
      </c>
      <c r="H216" s="27" t="s">
        <v>28</v>
      </c>
      <c r="I216" s="27" t="s">
        <v>420</v>
      </c>
      <c r="J216" s="27"/>
      <c r="K216" s="27"/>
      <c r="L216" s="27"/>
      <c r="M216" s="27"/>
      <c r="N216" s="27" t="s">
        <v>153</v>
      </c>
      <c r="O216" s="27" t="s">
        <v>394</v>
      </c>
      <c r="P216"/>
      <c r="Q216"/>
    </row>
    <row r="217" spans="1:17" x14ac:dyDescent="0.2">
      <c r="A217" s="27" t="s">
        <v>22</v>
      </c>
      <c r="B217" s="27" t="s">
        <v>23</v>
      </c>
      <c r="C217" s="27" t="s">
        <v>182</v>
      </c>
      <c r="D217" s="27" t="s">
        <v>134</v>
      </c>
      <c r="E217" s="27" t="s">
        <v>419</v>
      </c>
      <c r="F217" s="27" t="s">
        <v>246</v>
      </c>
      <c r="G217" s="28">
        <v>45132</v>
      </c>
      <c r="H217" s="27" t="s">
        <v>28</v>
      </c>
      <c r="I217" s="27" t="s">
        <v>421</v>
      </c>
      <c r="J217" s="27"/>
      <c r="K217" s="27"/>
      <c r="L217" s="27"/>
      <c r="M217" s="27"/>
      <c r="N217" s="27" t="s">
        <v>153</v>
      </c>
      <c r="O217" s="27" t="s">
        <v>394</v>
      </c>
      <c r="P217"/>
      <c r="Q217"/>
    </row>
    <row r="218" spans="1:17" x14ac:dyDescent="0.2">
      <c r="A218" s="27" t="s">
        <v>22</v>
      </c>
      <c r="B218" s="27" t="s">
        <v>23</v>
      </c>
      <c r="C218" s="27" t="s">
        <v>182</v>
      </c>
      <c r="D218" s="27" t="s">
        <v>134</v>
      </c>
      <c r="E218" s="27" t="s">
        <v>422</v>
      </c>
      <c r="F218" s="27" t="s">
        <v>254</v>
      </c>
      <c r="G218" s="28">
        <v>45250</v>
      </c>
      <c r="H218" s="27" t="s">
        <v>28</v>
      </c>
      <c r="I218" s="27" t="s">
        <v>300</v>
      </c>
      <c r="J218" s="27"/>
      <c r="K218" s="27"/>
      <c r="L218" s="27"/>
      <c r="M218" s="27"/>
      <c r="N218" s="27" t="s">
        <v>414</v>
      </c>
      <c r="O218" s="27" t="s">
        <v>415</v>
      </c>
      <c r="P218"/>
      <c r="Q218"/>
    </row>
    <row r="219" spans="1:17" x14ac:dyDescent="0.2">
      <c r="A219" s="27" t="s">
        <v>22</v>
      </c>
      <c r="B219" s="27" t="s">
        <v>23</v>
      </c>
      <c r="C219" s="27" t="s">
        <v>182</v>
      </c>
      <c r="D219" s="27" t="s">
        <v>134</v>
      </c>
      <c r="E219" s="27" t="s">
        <v>423</v>
      </c>
      <c r="F219" s="27" t="s">
        <v>413</v>
      </c>
      <c r="G219" s="27"/>
      <c r="H219" s="27" t="s">
        <v>28</v>
      </c>
      <c r="I219" s="27" t="s">
        <v>424</v>
      </c>
      <c r="J219" s="27"/>
      <c r="K219" s="27"/>
      <c r="L219" s="27"/>
      <c r="M219" s="27"/>
      <c r="N219" s="27" t="s">
        <v>206</v>
      </c>
      <c r="O219" s="27" t="s">
        <v>207</v>
      </c>
      <c r="P219"/>
      <c r="Q219"/>
    </row>
    <row r="220" spans="1:17" x14ac:dyDescent="0.2">
      <c r="A220" s="27" t="s">
        <v>22</v>
      </c>
      <c r="B220" s="27" t="s">
        <v>23</v>
      </c>
      <c r="C220" s="27" t="s">
        <v>182</v>
      </c>
      <c r="D220" s="27" t="s">
        <v>134</v>
      </c>
      <c r="E220" s="27" t="s">
        <v>425</v>
      </c>
      <c r="F220" s="27" t="s">
        <v>195</v>
      </c>
      <c r="G220" s="28">
        <v>45139</v>
      </c>
      <c r="H220" s="27" t="s">
        <v>28</v>
      </c>
      <c r="I220" s="27" t="s">
        <v>426</v>
      </c>
      <c r="J220" s="27"/>
      <c r="K220" s="27"/>
      <c r="L220" s="27"/>
      <c r="M220" s="27"/>
      <c r="N220" s="27" t="s">
        <v>221</v>
      </c>
      <c r="O220" s="27" t="s">
        <v>354</v>
      </c>
      <c r="P220"/>
      <c r="Q220"/>
    </row>
    <row r="221" spans="1:17" x14ac:dyDescent="0.2">
      <c r="A221" s="27" t="s">
        <v>22</v>
      </c>
      <c r="B221" s="27" t="s">
        <v>23</v>
      </c>
      <c r="C221" s="27" t="s">
        <v>182</v>
      </c>
      <c r="D221" s="27" t="s">
        <v>134</v>
      </c>
      <c r="E221" s="27" t="s">
        <v>427</v>
      </c>
      <c r="F221" s="27" t="s">
        <v>254</v>
      </c>
      <c r="G221" s="28">
        <v>45120</v>
      </c>
      <c r="H221" s="27" t="s">
        <v>28</v>
      </c>
      <c r="I221" s="27" t="s">
        <v>428</v>
      </c>
      <c r="J221" s="27"/>
      <c r="K221" s="27"/>
      <c r="L221" s="27"/>
      <c r="M221" s="27"/>
      <c r="N221" s="27" t="s">
        <v>153</v>
      </c>
      <c r="O221" s="27" t="s">
        <v>154</v>
      </c>
      <c r="P221"/>
      <c r="Q221"/>
    </row>
    <row r="222" spans="1:17" x14ac:dyDescent="0.2">
      <c r="A222" s="27" t="s">
        <v>22</v>
      </c>
      <c r="B222" s="27" t="s">
        <v>23</v>
      </c>
      <c r="C222" s="27" t="s">
        <v>182</v>
      </c>
      <c r="D222" s="27" t="s">
        <v>134</v>
      </c>
      <c r="E222" s="27" t="s">
        <v>429</v>
      </c>
      <c r="F222" s="27" t="s">
        <v>254</v>
      </c>
      <c r="G222" s="28">
        <v>45218</v>
      </c>
      <c r="H222" s="27" t="s">
        <v>28</v>
      </c>
      <c r="I222" s="27" t="s">
        <v>430</v>
      </c>
      <c r="J222" s="27"/>
      <c r="K222" s="27"/>
      <c r="L222" s="27"/>
      <c r="M222" s="27"/>
      <c r="N222" s="27" t="s">
        <v>201</v>
      </c>
      <c r="O222" s="27" t="s">
        <v>202</v>
      </c>
      <c r="P222"/>
      <c r="Q222"/>
    </row>
    <row r="223" spans="1:17" x14ac:dyDescent="0.2">
      <c r="A223" s="27" t="s">
        <v>22</v>
      </c>
      <c r="B223" s="27" t="s">
        <v>23</v>
      </c>
      <c r="C223" s="27" t="s">
        <v>182</v>
      </c>
      <c r="D223" s="27" t="s">
        <v>134</v>
      </c>
      <c r="E223" s="27" t="s">
        <v>431</v>
      </c>
      <c r="F223" s="27" t="s">
        <v>199</v>
      </c>
      <c r="G223" s="27"/>
      <c r="H223" s="27" t="s">
        <v>28</v>
      </c>
      <c r="I223" s="27" t="s">
        <v>274</v>
      </c>
      <c r="J223" s="27"/>
      <c r="K223" s="27"/>
      <c r="L223" s="27"/>
      <c r="M223" s="27"/>
      <c r="N223" s="27" t="s">
        <v>221</v>
      </c>
      <c r="O223" s="27" t="s">
        <v>279</v>
      </c>
      <c r="P223"/>
      <c r="Q223"/>
    </row>
    <row r="224" spans="1:17" x14ac:dyDescent="0.2">
      <c r="A224" s="27" t="s">
        <v>22</v>
      </c>
      <c r="B224" s="27" t="s">
        <v>23</v>
      </c>
      <c r="C224" s="27" t="s">
        <v>182</v>
      </c>
      <c r="D224" s="27" t="s">
        <v>134</v>
      </c>
      <c r="E224" s="27" t="s">
        <v>432</v>
      </c>
      <c r="F224" s="27" t="s">
        <v>254</v>
      </c>
      <c r="G224" s="28">
        <v>45265</v>
      </c>
      <c r="H224" s="27" t="s">
        <v>28</v>
      </c>
      <c r="I224" s="27" t="s">
        <v>433</v>
      </c>
      <c r="J224" s="27"/>
      <c r="K224" s="27"/>
      <c r="L224" s="27"/>
      <c r="M224" s="27"/>
      <c r="N224" s="27" t="s">
        <v>434</v>
      </c>
      <c r="O224" s="27" t="s">
        <v>435</v>
      </c>
      <c r="P224"/>
      <c r="Q224"/>
    </row>
    <row r="225" spans="1:17" x14ac:dyDescent="0.2">
      <c r="A225" s="27" t="s">
        <v>22</v>
      </c>
      <c r="B225" s="27" t="s">
        <v>23</v>
      </c>
      <c r="C225" s="27" t="s">
        <v>182</v>
      </c>
      <c r="D225" s="27" t="s">
        <v>134</v>
      </c>
      <c r="E225" s="27" t="s">
        <v>436</v>
      </c>
      <c r="F225" s="27" t="s">
        <v>199</v>
      </c>
      <c r="G225" s="28">
        <v>45229</v>
      </c>
      <c r="H225" s="27" t="s">
        <v>28</v>
      </c>
      <c r="I225" s="27" t="s">
        <v>420</v>
      </c>
      <c r="J225" s="27"/>
      <c r="K225" s="27"/>
      <c r="L225" s="27"/>
      <c r="M225" s="27"/>
      <c r="N225" s="27" t="s">
        <v>263</v>
      </c>
      <c r="O225" s="27" t="s">
        <v>264</v>
      </c>
      <c r="P225"/>
      <c r="Q225"/>
    </row>
    <row r="226" spans="1:17" x14ac:dyDescent="0.2">
      <c r="A226" s="27" t="s">
        <v>22</v>
      </c>
      <c r="B226" s="27" t="s">
        <v>23</v>
      </c>
      <c r="C226" s="27" t="s">
        <v>182</v>
      </c>
      <c r="D226" s="27" t="s">
        <v>134</v>
      </c>
      <c r="E226" s="27" t="s">
        <v>436</v>
      </c>
      <c r="F226" s="27" t="s">
        <v>199</v>
      </c>
      <c r="G226" s="28">
        <v>45229</v>
      </c>
      <c r="H226" s="27" t="s">
        <v>28</v>
      </c>
      <c r="I226" s="27" t="s">
        <v>421</v>
      </c>
      <c r="J226" s="27"/>
      <c r="K226" s="27"/>
      <c r="L226" s="27"/>
      <c r="M226" s="27"/>
      <c r="N226" s="27" t="s">
        <v>263</v>
      </c>
      <c r="O226" s="27" t="s">
        <v>264</v>
      </c>
      <c r="P226"/>
      <c r="Q226"/>
    </row>
    <row r="227" spans="1:17" x14ac:dyDescent="0.2">
      <c r="A227" s="27" t="s">
        <v>22</v>
      </c>
      <c r="B227" s="27" t="s">
        <v>23</v>
      </c>
      <c r="C227" s="27" t="s">
        <v>182</v>
      </c>
      <c r="D227" s="27" t="s">
        <v>134</v>
      </c>
      <c r="E227" s="27" t="s">
        <v>437</v>
      </c>
      <c r="F227" s="27" t="s">
        <v>199</v>
      </c>
      <c r="G227" s="28">
        <v>45119</v>
      </c>
      <c r="H227" s="27" t="s">
        <v>28</v>
      </c>
      <c r="I227" s="27" t="s">
        <v>338</v>
      </c>
      <c r="J227" s="27"/>
      <c r="K227" s="27"/>
      <c r="L227" s="27"/>
      <c r="M227" s="27"/>
      <c r="N227" s="27" t="s">
        <v>153</v>
      </c>
      <c r="O227" s="27" t="s">
        <v>154</v>
      </c>
      <c r="P227"/>
      <c r="Q227"/>
    </row>
    <row r="228" spans="1:17" x14ac:dyDescent="0.2">
      <c r="A228" s="27" t="s">
        <v>22</v>
      </c>
      <c r="B228" s="27" t="s">
        <v>23</v>
      </c>
      <c r="C228" s="27" t="s">
        <v>182</v>
      </c>
      <c r="D228" s="27" t="s">
        <v>134</v>
      </c>
      <c r="E228" s="27" t="s">
        <v>438</v>
      </c>
      <c r="F228" s="27" t="s">
        <v>246</v>
      </c>
      <c r="G228" s="28">
        <v>45224</v>
      </c>
      <c r="H228" s="27" t="s">
        <v>28</v>
      </c>
      <c r="I228" s="27" t="s">
        <v>439</v>
      </c>
      <c r="J228" s="27"/>
      <c r="K228" s="27"/>
      <c r="L228" s="27"/>
      <c r="M228" s="27"/>
      <c r="N228" s="27" t="s">
        <v>187</v>
      </c>
      <c r="O228" s="27" t="s">
        <v>188</v>
      </c>
      <c r="P228"/>
      <c r="Q228"/>
    </row>
    <row r="229" spans="1:17" x14ac:dyDescent="0.2">
      <c r="A229" s="27" t="s">
        <v>22</v>
      </c>
      <c r="B229" s="27" t="s">
        <v>23</v>
      </c>
      <c r="C229" s="27" t="s">
        <v>182</v>
      </c>
      <c r="D229" s="27" t="s">
        <v>134</v>
      </c>
      <c r="E229" s="27" t="s">
        <v>440</v>
      </c>
      <c r="F229" s="27" t="s">
        <v>195</v>
      </c>
      <c r="G229" s="28">
        <v>45257</v>
      </c>
      <c r="H229" s="27" t="s">
        <v>28</v>
      </c>
      <c r="I229" s="27" t="s">
        <v>361</v>
      </c>
      <c r="J229" s="27"/>
      <c r="K229" s="27"/>
      <c r="L229" s="27"/>
      <c r="M229" s="27"/>
      <c r="N229" s="27" t="s">
        <v>187</v>
      </c>
      <c r="O229" s="27" t="s">
        <v>192</v>
      </c>
      <c r="P229"/>
      <c r="Q229"/>
    </row>
    <row r="230" spans="1:17" x14ac:dyDescent="0.2">
      <c r="A230" s="27" t="s">
        <v>22</v>
      </c>
      <c r="B230" s="27" t="s">
        <v>23</v>
      </c>
      <c r="C230" s="27" t="s">
        <v>182</v>
      </c>
      <c r="D230" s="27" t="s">
        <v>134</v>
      </c>
      <c r="E230" s="27" t="s">
        <v>441</v>
      </c>
      <c r="F230" s="27" t="s">
        <v>210</v>
      </c>
      <c r="G230" s="27"/>
      <c r="H230" s="27" t="s">
        <v>28</v>
      </c>
      <c r="I230" s="27" t="s">
        <v>29</v>
      </c>
      <c r="J230" s="27"/>
      <c r="K230" s="27"/>
      <c r="L230" s="27"/>
      <c r="M230" s="27"/>
      <c r="N230" s="27" t="s">
        <v>153</v>
      </c>
      <c r="O230" s="27" t="s">
        <v>394</v>
      </c>
      <c r="P230"/>
      <c r="Q230"/>
    </row>
    <row r="231" spans="1:17" x14ac:dyDescent="0.2">
      <c r="A231" s="27" t="s">
        <v>22</v>
      </c>
      <c r="B231" s="27" t="s">
        <v>23</v>
      </c>
      <c r="C231" s="27" t="s">
        <v>182</v>
      </c>
      <c r="D231" s="27" t="s">
        <v>134</v>
      </c>
      <c r="E231" s="27" t="s">
        <v>442</v>
      </c>
      <c r="F231" s="27" t="s">
        <v>246</v>
      </c>
      <c r="G231" s="28">
        <v>45133</v>
      </c>
      <c r="H231" s="27" t="s">
        <v>28</v>
      </c>
      <c r="I231" s="27" t="s">
        <v>257</v>
      </c>
      <c r="J231" s="27"/>
      <c r="K231" s="27"/>
      <c r="L231" s="27"/>
      <c r="M231" s="27"/>
      <c r="N231" s="27" t="s">
        <v>153</v>
      </c>
      <c r="O231" s="27" t="s">
        <v>394</v>
      </c>
      <c r="P231"/>
      <c r="Q231"/>
    </row>
    <row r="232" spans="1:17" x14ac:dyDescent="0.2">
      <c r="A232" s="27" t="s">
        <v>22</v>
      </c>
      <c r="B232" s="27" t="s">
        <v>23</v>
      </c>
      <c r="C232" s="27" t="s">
        <v>182</v>
      </c>
      <c r="D232" s="27" t="s">
        <v>134</v>
      </c>
      <c r="E232" s="27" t="s">
        <v>443</v>
      </c>
      <c r="F232" s="27" t="s">
        <v>254</v>
      </c>
      <c r="G232" s="28">
        <v>45174</v>
      </c>
      <c r="H232" s="27" t="s">
        <v>28</v>
      </c>
      <c r="I232" s="27" t="s">
        <v>444</v>
      </c>
      <c r="J232" s="27"/>
      <c r="K232" s="27"/>
      <c r="L232" s="27"/>
      <c r="M232" s="27"/>
      <c r="N232" s="27" t="s">
        <v>187</v>
      </c>
      <c r="O232" s="27" t="s">
        <v>192</v>
      </c>
      <c r="P232"/>
      <c r="Q232"/>
    </row>
    <row r="233" spans="1:17" x14ac:dyDescent="0.2">
      <c r="A233" s="27" t="s">
        <v>22</v>
      </c>
      <c r="B233" s="27" t="s">
        <v>23</v>
      </c>
      <c r="C233" s="27" t="s">
        <v>182</v>
      </c>
      <c r="D233" s="27" t="s">
        <v>165</v>
      </c>
      <c r="E233" s="27" t="s">
        <v>445</v>
      </c>
      <c r="F233" s="27" t="s">
        <v>199</v>
      </c>
      <c r="G233" s="28">
        <v>45188</v>
      </c>
      <c r="H233" s="27" t="s">
        <v>28</v>
      </c>
      <c r="I233" s="27" t="s">
        <v>81</v>
      </c>
      <c r="J233" s="27"/>
      <c r="K233" s="27"/>
      <c r="L233" s="27"/>
      <c r="M233" s="27"/>
      <c r="N233" s="27" t="s">
        <v>176</v>
      </c>
      <c r="O233" s="27" t="s">
        <v>446</v>
      </c>
      <c r="P233"/>
      <c r="Q233"/>
    </row>
    <row r="234" spans="1:17" x14ac:dyDescent="0.2">
      <c r="A234" s="27" t="s">
        <v>22</v>
      </c>
      <c r="B234" s="27" t="s">
        <v>23</v>
      </c>
      <c r="C234" s="27" t="s">
        <v>182</v>
      </c>
      <c r="D234" s="27" t="s">
        <v>165</v>
      </c>
      <c r="E234" s="27" t="s">
        <v>447</v>
      </c>
      <c r="F234" s="27" t="s">
        <v>254</v>
      </c>
      <c r="G234" s="28">
        <v>45243</v>
      </c>
      <c r="H234" s="27" t="s">
        <v>28</v>
      </c>
      <c r="I234" s="27" t="s">
        <v>448</v>
      </c>
      <c r="J234" s="27"/>
      <c r="K234" s="27"/>
      <c r="L234" s="27"/>
      <c r="M234" s="27"/>
      <c r="N234" s="27" t="s">
        <v>187</v>
      </c>
      <c r="O234" s="27" t="s">
        <v>188</v>
      </c>
      <c r="P234"/>
      <c r="Q234"/>
    </row>
    <row r="235" spans="1:17" x14ac:dyDescent="0.2">
      <c r="A235" s="27" t="s">
        <v>22</v>
      </c>
      <c r="B235" s="27" t="s">
        <v>23</v>
      </c>
      <c r="C235" s="27" t="s">
        <v>182</v>
      </c>
      <c r="D235" s="27" t="s">
        <v>165</v>
      </c>
      <c r="E235" s="27" t="s">
        <v>447</v>
      </c>
      <c r="F235" s="27" t="s">
        <v>254</v>
      </c>
      <c r="G235" s="28">
        <v>45243</v>
      </c>
      <c r="H235" s="27" t="s">
        <v>28</v>
      </c>
      <c r="I235" s="27" t="s">
        <v>448</v>
      </c>
      <c r="J235" s="27"/>
      <c r="K235" s="27"/>
      <c r="L235" s="27"/>
      <c r="M235" s="27"/>
      <c r="N235" s="27" t="s">
        <v>187</v>
      </c>
      <c r="O235" s="27" t="s">
        <v>188</v>
      </c>
      <c r="P235"/>
      <c r="Q235"/>
    </row>
    <row r="236" spans="1:17" x14ac:dyDescent="0.2">
      <c r="A236" s="27" t="s">
        <v>22</v>
      </c>
      <c r="B236" s="27" t="s">
        <v>23</v>
      </c>
      <c r="C236" s="27" t="s">
        <v>182</v>
      </c>
      <c r="D236" s="27" t="s">
        <v>165</v>
      </c>
      <c r="E236" s="27" t="s">
        <v>449</v>
      </c>
      <c r="F236" s="27" t="s">
        <v>254</v>
      </c>
      <c r="G236" s="28">
        <v>45120</v>
      </c>
      <c r="H236" s="27" t="s">
        <v>28</v>
      </c>
      <c r="I236" s="27" t="s">
        <v>353</v>
      </c>
      <c r="J236" s="27"/>
      <c r="K236" s="27"/>
      <c r="L236" s="27"/>
      <c r="M236" s="27"/>
      <c r="N236" s="27" t="s">
        <v>153</v>
      </c>
      <c r="O236" s="27" t="s">
        <v>158</v>
      </c>
      <c r="P236"/>
      <c r="Q236"/>
    </row>
    <row r="237" spans="1:17" x14ac:dyDescent="0.2">
      <c r="A237" s="27" t="s">
        <v>22</v>
      </c>
      <c r="B237" s="27" t="s">
        <v>23</v>
      </c>
      <c r="C237" s="27" t="s">
        <v>182</v>
      </c>
      <c r="D237" s="27" t="s">
        <v>165</v>
      </c>
      <c r="E237" s="27" t="s">
        <v>450</v>
      </c>
      <c r="F237" s="27" t="s">
        <v>185</v>
      </c>
      <c r="G237" s="28">
        <v>45266</v>
      </c>
      <c r="H237" s="27" t="s">
        <v>28</v>
      </c>
      <c r="I237" s="27" t="s">
        <v>38</v>
      </c>
      <c r="J237" s="27"/>
      <c r="K237" s="27"/>
      <c r="L237" s="27"/>
      <c r="M237" s="27"/>
      <c r="N237" s="27" t="s">
        <v>206</v>
      </c>
      <c r="O237" s="27" t="s">
        <v>207</v>
      </c>
      <c r="P237"/>
      <c r="Q237"/>
    </row>
    <row r="238" spans="1:17" x14ac:dyDescent="0.2">
      <c r="A238" s="27" t="s">
        <v>22</v>
      </c>
      <c r="B238" s="27" t="s">
        <v>23</v>
      </c>
      <c r="C238" s="27" t="s">
        <v>182</v>
      </c>
      <c r="D238" s="27" t="s">
        <v>165</v>
      </c>
      <c r="E238" s="27" t="s">
        <v>451</v>
      </c>
      <c r="F238" s="27" t="s">
        <v>210</v>
      </c>
      <c r="G238" s="28">
        <v>45238</v>
      </c>
      <c r="H238" s="27" t="s">
        <v>28</v>
      </c>
      <c r="I238" s="27" t="s">
        <v>452</v>
      </c>
      <c r="J238" s="27"/>
      <c r="K238" s="27"/>
      <c r="L238" s="27"/>
      <c r="M238" s="27"/>
      <c r="N238" s="27" t="s">
        <v>153</v>
      </c>
      <c r="O238" s="27" t="s">
        <v>154</v>
      </c>
      <c r="P238"/>
      <c r="Q238"/>
    </row>
    <row r="239" spans="1:17" x14ac:dyDescent="0.2">
      <c r="A239" s="27" t="s">
        <v>22</v>
      </c>
      <c r="B239" s="27" t="s">
        <v>23</v>
      </c>
      <c r="C239" s="27" t="s">
        <v>182</v>
      </c>
      <c r="D239" s="27" t="s">
        <v>165</v>
      </c>
      <c r="E239" s="27" t="s">
        <v>451</v>
      </c>
      <c r="F239" s="27" t="s">
        <v>210</v>
      </c>
      <c r="G239" s="27"/>
      <c r="H239" s="27" t="s">
        <v>28</v>
      </c>
      <c r="I239" s="27" t="s">
        <v>29</v>
      </c>
      <c r="J239" s="27"/>
      <c r="K239" s="27"/>
      <c r="L239" s="27"/>
      <c r="M239" s="27"/>
      <c r="N239" s="27" t="s">
        <v>153</v>
      </c>
      <c r="O239" s="27" t="s">
        <v>154</v>
      </c>
      <c r="P239"/>
      <c r="Q239"/>
    </row>
    <row r="240" spans="1:17" x14ac:dyDescent="0.2">
      <c r="A240" s="27" t="s">
        <v>22</v>
      </c>
      <c r="B240" s="27" t="s">
        <v>23</v>
      </c>
      <c r="C240" s="27" t="s">
        <v>182</v>
      </c>
      <c r="D240" s="27" t="s">
        <v>165</v>
      </c>
      <c r="E240" s="27" t="s">
        <v>451</v>
      </c>
      <c r="F240" s="27" t="s">
        <v>210</v>
      </c>
      <c r="G240" s="27"/>
      <c r="H240" s="27" t="s">
        <v>28</v>
      </c>
      <c r="I240" s="27" t="s">
        <v>95</v>
      </c>
      <c r="J240" s="28">
        <v>45125</v>
      </c>
      <c r="K240" s="27"/>
      <c r="L240" s="27"/>
      <c r="M240" s="27"/>
      <c r="N240" s="27" t="s">
        <v>153</v>
      </c>
      <c r="O240" s="27" t="s">
        <v>154</v>
      </c>
      <c r="P240"/>
      <c r="Q240"/>
    </row>
    <row r="241" spans="1:17" x14ac:dyDescent="0.2">
      <c r="A241" s="27" t="s">
        <v>22</v>
      </c>
      <c r="B241" s="27" t="s">
        <v>23</v>
      </c>
      <c r="C241" s="27" t="s">
        <v>182</v>
      </c>
      <c r="D241" s="27" t="s">
        <v>165</v>
      </c>
      <c r="E241" s="27" t="s">
        <v>453</v>
      </c>
      <c r="F241" s="27" t="s">
        <v>210</v>
      </c>
      <c r="G241" s="27"/>
      <c r="H241" s="27" t="s">
        <v>28</v>
      </c>
      <c r="I241" s="27" t="s">
        <v>81</v>
      </c>
      <c r="J241" s="27"/>
      <c r="K241" s="27"/>
      <c r="L241" s="27"/>
      <c r="M241" s="27"/>
      <c r="N241" s="27" t="s">
        <v>346</v>
      </c>
      <c r="O241" s="27" t="s">
        <v>347</v>
      </c>
      <c r="P241"/>
      <c r="Q241"/>
    </row>
    <row r="242" spans="1:17" x14ac:dyDescent="0.2">
      <c r="A242" s="27" t="s">
        <v>22</v>
      </c>
      <c r="B242" s="27" t="s">
        <v>23</v>
      </c>
      <c r="C242" s="27" t="s">
        <v>182</v>
      </c>
      <c r="D242" s="27" t="s">
        <v>165</v>
      </c>
      <c r="E242" s="27" t="s">
        <v>453</v>
      </c>
      <c r="F242" s="27" t="s">
        <v>210</v>
      </c>
      <c r="G242" s="27"/>
      <c r="H242" s="27" t="s">
        <v>28</v>
      </c>
      <c r="I242" s="27" t="s">
        <v>81</v>
      </c>
      <c r="J242" s="27"/>
      <c r="K242" s="27"/>
      <c r="L242" s="27"/>
      <c r="M242" s="27"/>
      <c r="N242" s="27" t="s">
        <v>346</v>
      </c>
      <c r="O242" s="27" t="s">
        <v>347</v>
      </c>
      <c r="P242"/>
      <c r="Q242"/>
    </row>
    <row r="243" spans="1:17" x14ac:dyDescent="0.2">
      <c r="A243" s="27" t="s">
        <v>22</v>
      </c>
      <c r="B243" s="27" t="s">
        <v>23</v>
      </c>
      <c r="C243" s="27" t="s">
        <v>182</v>
      </c>
      <c r="D243" s="27" t="s">
        <v>165</v>
      </c>
      <c r="E243" s="27" t="s">
        <v>454</v>
      </c>
      <c r="F243" s="27" t="s">
        <v>254</v>
      </c>
      <c r="G243" s="28">
        <v>45120</v>
      </c>
      <c r="H243" s="27" t="s">
        <v>28</v>
      </c>
      <c r="I243" s="27" t="s">
        <v>455</v>
      </c>
      <c r="J243" s="28">
        <v>45124</v>
      </c>
      <c r="K243" s="27"/>
      <c r="L243" s="27"/>
      <c r="M243" s="27"/>
      <c r="N243" s="27" t="s">
        <v>153</v>
      </c>
      <c r="O243" s="27" t="s">
        <v>158</v>
      </c>
      <c r="P243"/>
      <c r="Q243"/>
    </row>
    <row r="244" spans="1:17" x14ac:dyDescent="0.2">
      <c r="A244" s="27" t="s">
        <v>22</v>
      </c>
      <c r="B244" s="27" t="s">
        <v>23</v>
      </c>
      <c r="C244" s="27" t="s">
        <v>182</v>
      </c>
      <c r="D244" s="27" t="s">
        <v>165</v>
      </c>
      <c r="E244" s="27" t="s">
        <v>454</v>
      </c>
      <c r="F244" s="27" t="s">
        <v>254</v>
      </c>
      <c r="G244" s="28">
        <v>45258</v>
      </c>
      <c r="H244" s="27" t="s">
        <v>28</v>
      </c>
      <c r="I244" s="27" t="s">
        <v>351</v>
      </c>
      <c r="J244" s="27"/>
      <c r="K244" s="27"/>
      <c r="L244" s="27"/>
      <c r="M244" s="27"/>
      <c r="N244" s="27" t="s">
        <v>153</v>
      </c>
      <c r="O244" s="27" t="s">
        <v>158</v>
      </c>
      <c r="P244"/>
      <c r="Q244"/>
    </row>
    <row r="245" spans="1:17" x14ac:dyDescent="0.2">
      <c r="A245" s="27" t="s">
        <v>22</v>
      </c>
      <c r="B245" s="27" t="s">
        <v>23</v>
      </c>
      <c r="C245" s="27" t="s">
        <v>182</v>
      </c>
      <c r="D245" s="27" t="s">
        <v>165</v>
      </c>
      <c r="E245" s="27" t="s">
        <v>456</v>
      </c>
      <c r="F245" s="27" t="s">
        <v>254</v>
      </c>
      <c r="G245" s="28">
        <v>45243</v>
      </c>
      <c r="H245" s="27" t="s">
        <v>28</v>
      </c>
      <c r="I245" s="27" t="s">
        <v>457</v>
      </c>
      <c r="J245" s="27"/>
      <c r="K245" s="27"/>
      <c r="L245" s="27"/>
      <c r="M245" s="27"/>
      <c r="N245" s="27" t="s">
        <v>206</v>
      </c>
      <c r="O245" s="27" t="s">
        <v>207</v>
      </c>
      <c r="P245"/>
      <c r="Q245"/>
    </row>
    <row r="246" spans="1:17" x14ac:dyDescent="0.2">
      <c r="A246" s="27" t="s">
        <v>22</v>
      </c>
      <c r="B246" s="27" t="s">
        <v>23</v>
      </c>
      <c r="C246" s="27" t="s">
        <v>182</v>
      </c>
      <c r="D246" s="27" t="s">
        <v>165</v>
      </c>
      <c r="E246" s="27" t="s">
        <v>458</v>
      </c>
      <c r="F246" s="27" t="s">
        <v>254</v>
      </c>
      <c r="G246" s="28">
        <v>45194</v>
      </c>
      <c r="H246" s="27" t="s">
        <v>28</v>
      </c>
      <c r="I246" s="27" t="s">
        <v>318</v>
      </c>
      <c r="J246" s="27"/>
      <c r="K246" s="27"/>
      <c r="L246" s="27"/>
      <c r="M246" s="27"/>
      <c r="N246" s="27" t="s">
        <v>153</v>
      </c>
      <c r="O246" s="27" t="s">
        <v>158</v>
      </c>
      <c r="P246"/>
      <c r="Q246"/>
    </row>
    <row r="247" spans="1:17" x14ac:dyDescent="0.2">
      <c r="A247" s="27" t="s">
        <v>22</v>
      </c>
      <c r="B247" s="27" t="s">
        <v>23</v>
      </c>
      <c r="C247" s="27" t="s">
        <v>182</v>
      </c>
      <c r="D247" s="27" t="s">
        <v>165</v>
      </c>
      <c r="E247" s="27" t="s">
        <v>459</v>
      </c>
      <c r="F247" s="27" t="s">
        <v>246</v>
      </c>
      <c r="G247" s="28">
        <v>45217</v>
      </c>
      <c r="H247" s="27" t="s">
        <v>28</v>
      </c>
      <c r="I247" s="27" t="s">
        <v>460</v>
      </c>
      <c r="J247" s="27"/>
      <c r="K247" s="27"/>
      <c r="L247" s="27"/>
      <c r="M247" s="27"/>
      <c r="N247" s="27" t="s">
        <v>218</v>
      </c>
      <c r="O247" s="27" t="s">
        <v>219</v>
      </c>
      <c r="P247"/>
      <c r="Q247"/>
    </row>
    <row r="248" spans="1:17" x14ac:dyDescent="0.2">
      <c r="A248" s="27" t="s">
        <v>22</v>
      </c>
      <c r="B248" s="27" t="s">
        <v>23</v>
      </c>
      <c r="C248" s="27" t="s">
        <v>182</v>
      </c>
      <c r="D248" s="27" t="s">
        <v>165</v>
      </c>
      <c r="E248" s="27" t="s">
        <v>461</v>
      </c>
      <c r="F248" s="27" t="s">
        <v>195</v>
      </c>
      <c r="G248" s="28">
        <v>45135</v>
      </c>
      <c r="H248" s="27" t="s">
        <v>28</v>
      </c>
      <c r="I248" s="27" t="s">
        <v>191</v>
      </c>
      <c r="J248" s="27"/>
      <c r="K248" s="27"/>
      <c r="L248" s="27"/>
      <c r="M248" s="27"/>
      <c r="N248" s="27" t="s">
        <v>30</v>
      </c>
      <c r="O248" s="27" t="s">
        <v>130</v>
      </c>
      <c r="P248"/>
      <c r="Q248"/>
    </row>
    <row r="249" spans="1:17" x14ac:dyDescent="0.2">
      <c r="A249" s="27" t="s">
        <v>22</v>
      </c>
      <c r="B249" s="27" t="s">
        <v>23</v>
      </c>
      <c r="C249" s="27" t="s">
        <v>182</v>
      </c>
      <c r="D249" s="27" t="s">
        <v>165</v>
      </c>
      <c r="E249" s="27" t="s">
        <v>462</v>
      </c>
      <c r="F249" s="27" t="s">
        <v>210</v>
      </c>
      <c r="G249" s="28">
        <v>45251</v>
      </c>
      <c r="H249" s="27" t="s">
        <v>28</v>
      </c>
      <c r="I249" s="27" t="s">
        <v>228</v>
      </c>
      <c r="J249" s="27"/>
      <c r="K249" s="27"/>
      <c r="L249" s="27"/>
      <c r="M249" s="27"/>
      <c r="N249" s="27" t="s">
        <v>176</v>
      </c>
      <c r="O249" s="27" t="s">
        <v>229</v>
      </c>
      <c r="P249"/>
      <c r="Q249"/>
    </row>
    <row r="250" spans="1:17" x14ac:dyDescent="0.2">
      <c r="A250" s="27" t="s">
        <v>22</v>
      </c>
      <c r="B250" s="27" t="s">
        <v>23</v>
      </c>
      <c r="C250" s="27" t="s">
        <v>182</v>
      </c>
      <c r="D250" s="27" t="s">
        <v>165</v>
      </c>
      <c r="E250" s="27" t="s">
        <v>463</v>
      </c>
      <c r="F250" s="27" t="s">
        <v>205</v>
      </c>
      <c r="G250" s="28">
        <v>45251</v>
      </c>
      <c r="H250" s="27" t="s">
        <v>28</v>
      </c>
      <c r="I250" s="27" t="s">
        <v>89</v>
      </c>
      <c r="J250" s="27"/>
      <c r="K250" s="27"/>
      <c r="L250" s="27"/>
      <c r="M250" s="27"/>
      <c r="N250" s="27" t="s">
        <v>187</v>
      </c>
      <c r="O250" s="27" t="s">
        <v>188</v>
      </c>
      <c r="P250"/>
      <c r="Q250"/>
    </row>
    <row r="251" spans="1:17" x14ac:dyDescent="0.2">
      <c r="A251" s="27" t="s">
        <v>22</v>
      </c>
      <c r="B251" s="27" t="s">
        <v>23</v>
      </c>
      <c r="C251" s="27" t="s">
        <v>182</v>
      </c>
      <c r="D251" s="27" t="s">
        <v>165</v>
      </c>
      <c r="E251" s="27" t="s">
        <v>464</v>
      </c>
      <c r="F251" s="27" t="s">
        <v>254</v>
      </c>
      <c r="G251" s="28">
        <v>45281</v>
      </c>
      <c r="H251" s="27" t="s">
        <v>28</v>
      </c>
      <c r="I251" s="27" t="s">
        <v>151</v>
      </c>
      <c r="J251" s="27"/>
      <c r="K251" s="27"/>
      <c r="L251" s="27"/>
      <c r="M251" s="27"/>
      <c r="N251" s="27" t="s">
        <v>176</v>
      </c>
      <c r="O251" s="27" t="s">
        <v>251</v>
      </c>
      <c r="P251"/>
      <c r="Q251"/>
    </row>
    <row r="252" spans="1:17" x14ac:dyDescent="0.2">
      <c r="A252" s="27" t="s">
        <v>22</v>
      </c>
      <c r="B252" s="27" t="s">
        <v>23</v>
      </c>
      <c r="C252" s="27" t="s">
        <v>182</v>
      </c>
      <c r="D252" s="27" t="s">
        <v>165</v>
      </c>
      <c r="E252" s="27" t="s">
        <v>465</v>
      </c>
      <c r="F252" s="27" t="s">
        <v>254</v>
      </c>
      <c r="G252" s="28">
        <v>45181</v>
      </c>
      <c r="H252" s="27" t="s">
        <v>28</v>
      </c>
      <c r="I252" s="27" t="s">
        <v>97</v>
      </c>
      <c r="J252" s="28">
        <v>45188</v>
      </c>
      <c r="K252" s="27"/>
      <c r="L252" s="27"/>
      <c r="M252" s="27"/>
      <c r="N252" s="27" t="s">
        <v>153</v>
      </c>
      <c r="O252" s="27" t="s">
        <v>394</v>
      </c>
      <c r="P252"/>
      <c r="Q252"/>
    </row>
    <row r="253" spans="1:17" x14ac:dyDescent="0.2">
      <c r="A253" s="27" t="s">
        <v>22</v>
      </c>
      <c r="B253" s="27" t="s">
        <v>23</v>
      </c>
      <c r="C253" s="27" t="s">
        <v>182</v>
      </c>
      <c r="D253" s="27" t="s">
        <v>165</v>
      </c>
      <c r="E253" s="27" t="s">
        <v>465</v>
      </c>
      <c r="F253" s="27" t="s">
        <v>254</v>
      </c>
      <c r="G253" s="28">
        <v>45244</v>
      </c>
      <c r="H253" s="27" t="s">
        <v>28</v>
      </c>
      <c r="I253" s="27" t="s">
        <v>466</v>
      </c>
      <c r="J253" s="28">
        <v>45267</v>
      </c>
      <c r="K253" s="27"/>
      <c r="L253" s="27"/>
      <c r="M253" s="27"/>
      <c r="N253" s="27" t="s">
        <v>153</v>
      </c>
      <c r="O253" s="27" t="s">
        <v>394</v>
      </c>
      <c r="P253"/>
      <c r="Q253"/>
    </row>
    <row r="254" spans="1:17" x14ac:dyDescent="0.2">
      <c r="A254" s="27" t="s">
        <v>22</v>
      </c>
      <c r="B254" s="27" t="s">
        <v>23</v>
      </c>
      <c r="C254" s="27" t="s">
        <v>182</v>
      </c>
      <c r="D254" s="27" t="s">
        <v>165</v>
      </c>
      <c r="E254" s="27" t="s">
        <v>465</v>
      </c>
      <c r="F254" s="27" t="s">
        <v>254</v>
      </c>
      <c r="G254" s="28">
        <v>45272</v>
      </c>
      <c r="H254" s="27" t="s">
        <v>28</v>
      </c>
      <c r="I254" s="27" t="s">
        <v>385</v>
      </c>
      <c r="J254" s="28">
        <v>45274</v>
      </c>
      <c r="K254" s="27"/>
      <c r="L254" s="27"/>
      <c r="M254" s="27"/>
      <c r="N254" s="27" t="s">
        <v>153</v>
      </c>
      <c r="O254" s="27" t="s">
        <v>394</v>
      </c>
      <c r="P254"/>
      <c r="Q254"/>
    </row>
    <row r="255" spans="1:17" x14ac:dyDescent="0.2">
      <c r="A255" s="27" t="s">
        <v>22</v>
      </c>
      <c r="B255" s="27" t="s">
        <v>23</v>
      </c>
      <c r="C255" s="27" t="s">
        <v>182</v>
      </c>
      <c r="D255" s="27" t="s">
        <v>165</v>
      </c>
      <c r="E255" s="27" t="s">
        <v>465</v>
      </c>
      <c r="F255" s="27" t="s">
        <v>254</v>
      </c>
      <c r="G255" s="28">
        <v>45272</v>
      </c>
      <c r="H255" s="27" t="s">
        <v>28</v>
      </c>
      <c r="I255" s="27" t="s">
        <v>467</v>
      </c>
      <c r="J255" s="27"/>
      <c r="K255" s="27"/>
      <c r="L255" s="27"/>
      <c r="M255" s="27"/>
      <c r="N255" s="27" t="s">
        <v>153</v>
      </c>
      <c r="O255" s="27" t="s">
        <v>394</v>
      </c>
      <c r="P255"/>
      <c r="Q255"/>
    </row>
    <row r="256" spans="1:17" x14ac:dyDescent="0.2">
      <c r="A256" s="27" t="s">
        <v>22</v>
      </c>
      <c r="B256" s="27" t="s">
        <v>23</v>
      </c>
      <c r="C256" s="27" t="s">
        <v>182</v>
      </c>
      <c r="D256" s="27" t="s">
        <v>165</v>
      </c>
      <c r="E256" s="27" t="s">
        <v>465</v>
      </c>
      <c r="F256" s="27" t="s">
        <v>254</v>
      </c>
      <c r="G256" s="28">
        <v>45209</v>
      </c>
      <c r="H256" s="27" t="s">
        <v>28</v>
      </c>
      <c r="I256" s="27" t="s">
        <v>262</v>
      </c>
      <c r="J256" s="28">
        <v>45244</v>
      </c>
      <c r="K256" s="27"/>
      <c r="L256" s="27"/>
      <c r="M256" s="27"/>
      <c r="N256" s="27" t="s">
        <v>153</v>
      </c>
      <c r="O256" s="27" t="s">
        <v>394</v>
      </c>
      <c r="P256"/>
      <c r="Q256"/>
    </row>
    <row r="257" spans="1:17" x14ac:dyDescent="0.2">
      <c r="A257" s="27" t="s">
        <v>22</v>
      </c>
      <c r="B257" s="27" t="s">
        <v>23</v>
      </c>
      <c r="C257" s="27" t="s">
        <v>182</v>
      </c>
      <c r="D257" s="27" t="s">
        <v>165</v>
      </c>
      <c r="E257" s="27" t="s">
        <v>465</v>
      </c>
      <c r="F257" s="27" t="s">
        <v>254</v>
      </c>
      <c r="G257" s="28">
        <v>45181</v>
      </c>
      <c r="H257" s="27" t="s">
        <v>28</v>
      </c>
      <c r="I257" s="27" t="s">
        <v>328</v>
      </c>
      <c r="J257" s="28">
        <v>45209</v>
      </c>
      <c r="K257" s="27"/>
      <c r="L257" s="27"/>
      <c r="M257" s="27"/>
      <c r="N257" s="27" t="s">
        <v>153</v>
      </c>
      <c r="O257" s="27" t="s">
        <v>394</v>
      </c>
      <c r="P257"/>
      <c r="Q257"/>
    </row>
    <row r="258" spans="1:17" x14ac:dyDescent="0.2">
      <c r="A258" s="27" t="s">
        <v>22</v>
      </c>
      <c r="B258" s="27" t="s">
        <v>23</v>
      </c>
      <c r="C258" s="27" t="s">
        <v>182</v>
      </c>
      <c r="D258" s="27" t="s">
        <v>165</v>
      </c>
      <c r="E258" s="27" t="s">
        <v>465</v>
      </c>
      <c r="F258" s="27" t="s">
        <v>254</v>
      </c>
      <c r="G258" s="28">
        <v>45209</v>
      </c>
      <c r="H258" s="27" t="s">
        <v>28</v>
      </c>
      <c r="I258" s="27" t="s">
        <v>468</v>
      </c>
      <c r="J258" s="28">
        <v>45244</v>
      </c>
      <c r="K258" s="27"/>
      <c r="L258" s="27"/>
      <c r="M258" s="27"/>
      <c r="N258" s="27" t="s">
        <v>153</v>
      </c>
      <c r="O258" s="27" t="s">
        <v>394</v>
      </c>
      <c r="P258"/>
      <c r="Q258"/>
    </row>
    <row r="259" spans="1:17" x14ac:dyDescent="0.2">
      <c r="A259" s="27" t="s">
        <v>22</v>
      </c>
      <c r="B259" s="27" t="s">
        <v>23</v>
      </c>
      <c r="C259" s="27" t="s">
        <v>182</v>
      </c>
      <c r="D259" s="27" t="s">
        <v>165</v>
      </c>
      <c r="E259" s="27" t="s">
        <v>465</v>
      </c>
      <c r="F259" s="27" t="s">
        <v>254</v>
      </c>
      <c r="G259" s="28">
        <v>45244</v>
      </c>
      <c r="H259" s="27" t="s">
        <v>28</v>
      </c>
      <c r="I259" s="27" t="s">
        <v>331</v>
      </c>
      <c r="J259" s="28">
        <v>45252</v>
      </c>
      <c r="K259" s="27"/>
      <c r="L259" s="27"/>
      <c r="M259" s="27"/>
      <c r="N259" s="27" t="s">
        <v>153</v>
      </c>
      <c r="O259" s="27" t="s">
        <v>394</v>
      </c>
      <c r="P259"/>
      <c r="Q259"/>
    </row>
    <row r="260" spans="1:17" x14ac:dyDescent="0.2">
      <c r="A260" s="27" t="s">
        <v>22</v>
      </c>
      <c r="B260" s="27" t="s">
        <v>23</v>
      </c>
      <c r="C260" s="27" t="s">
        <v>182</v>
      </c>
      <c r="D260" s="27" t="s">
        <v>165</v>
      </c>
      <c r="E260" s="27" t="s">
        <v>469</v>
      </c>
      <c r="F260" s="27" t="s">
        <v>210</v>
      </c>
      <c r="G260" s="28">
        <v>45201</v>
      </c>
      <c r="H260" s="27" t="s">
        <v>28</v>
      </c>
      <c r="I260" s="27" t="s">
        <v>215</v>
      </c>
      <c r="J260" s="27"/>
      <c r="K260" s="27"/>
      <c r="L260" s="27"/>
      <c r="M260" s="27"/>
      <c r="N260" s="27" t="s">
        <v>153</v>
      </c>
      <c r="O260" s="27" t="s">
        <v>154</v>
      </c>
      <c r="P260"/>
      <c r="Q260"/>
    </row>
    <row r="261" spans="1:17" x14ac:dyDescent="0.2">
      <c r="A261" s="27" t="s">
        <v>22</v>
      </c>
      <c r="B261" s="27" t="s">
        <v>23</v>
      </c>
      <c r="C261" s="27" t="s">
        <v>182</v>
      </c>
      <c r="D261" s="27" t="s">
        <v>165</v>
      </c>
      <c r="E261" s="27" t="s">
        <v>469</v>
      </c>
      <c r="F261" s="27" t="s">
        <v>210</v>
      </c>
      <c r="G261" s="27"/>
      <c r="H261" s="27" t="s">
        <v>28</v>
      </c>
      <c r="I261" s="27" t="s">
        <v>470</v>
      </c>
      <c r="J261" s="28">
        <v>45163</v>
      </c>
      <c r="K261" s="27"/>
      <c r="L261" s="27"/>
      <c r="M261" s="27"/>
      <c r="N261" s="27" t="s">
        <v>153</v>
      </c>
      <c r="O261" s="27" t="s">
        <v>154</v>
      </c>
      <c r="P261"/>
      <c r="Q261"/>
    </row>
    <row r="262" spans="1:17" x14ac:dyDescent="0.2">
      <c r="A262" s="27" t="s">
        <v>22</v>
      </c>
      <c r="B262" s="27" t="s">
        <v>23</v>
      </c>
      <c r="C262" s="27" t="s">
        <v>182</v>
      </c>
      <c r="D262" s="27" t="s">
        <v>165</v>
      </c>
      <c r="E262" s="27" t="s">
        <v>471</v>
      </c>
      <c r="F262" s="27" t="s">
        <v>210</v>
      </c>
      <c r="G262" s="27"/>
      <c r="H262" s="27" t="s">
        <v>28</v>
      </c>
      <c r="I262" s="27" t="s">
        <v>472</v>
      </c>
      <c r="J262" s="27"/>
      <c r="K262" s="27"/>
      <c r="L262" s="27"/>
      <c r="M262" s="27"/>
      <c r="N262" s="27" t="s">
        <v>187</v>
      </c>
      <c r="O262" s="27" t="s">
        <v>192</v>
      </c>
      <c r="P262"/>
      <c r="Q262"/>
    </row>
    <row r="263" spans="1:17" x14ac:dyDescent="0.2">
      <c r="A263" s="27" t="s">
        <v>22</v>
      </c>
      <c r="B263" s="27" t="s">
        <v>23</v>
      </c>
      <c r="C263" s="27" t="s">
        <v>182</v>
      </c>
      <c r="D263" s="27" t="s">
        <v>165</v>
      </c>
      <c r="E263" s="27" t="s">
        <v>473</v>
      </c>
      <c r="F263" s="27" t="s">
        <v>254</v>
      </c>
      <c r="G263" s="28">
        <v>45230</v>
      </c>
      <c r="H263" s="27" t="s">
        <v>28</v>
      </c>
      <c r="I263" s="27" t="s">
        <v>288</v>
      </c>
      <c r="J263" s="28">
        <v>45237</v>
      </c>
      <c r="K263" s="27"/>
      <c r="L263" s="27"/>
      <c r="M263" s="27"/>
      <c r="N263" s="27" t="s">
        <v>187</v>
      </c>
      <c r="O263" s="27" t="s">
        <v>192</v>
      </c>
      <c r="P263"/>
      <c r="Q263"/>
    </row>
    <row r="264" spans="1:17" x14ac:dyDescent="0.2">
      <c r="A264" s="27" t="s">
        <v>22</v>
      </c>
      <c r="B264" s="27" t="s">
        <v>23</v>
      </c>
      <c r="C264" s="27" t="s">
        <v>182</v>
      </c>
      <c r="D264" s="27" t="s">
        <v>165</v>
      </c>
      <c r="E264" s="27" t="s">
        <v>474</v>
      </c>
      <c r="F264" s="27" t="s">
        <v>254</v>
      </c>
      <c r="G264" s="28">
        <v>45194</v>
      </c>
      <c r="H264" s="27" t="s">
        <v>28</v>
      </c>
      <c r="I264" s="27" t="s">
        <v>141</v>
      </c>
      <c r="J264" s="27"/>
      <c r="K264" s="27"/>
      <c r="L264" s="27"/>
      <c r="M264" s="27"/>
      <c r="N264" s="27" t="s">
        <v>187</v>
      </c>
      <c r="O264" s="27" t="s">
        <v>192</v>
      </c>
      <c r="P264"/>
      <c r="Q264"/>
    </row>
    <row r="265" spans="1:17" x14ac:dyDescent="0.2">
      <c r="A265" s="27" t="s">
        <v>22</v>
      </c>
      <c r="B265" s="27" t="s">
        <v>23</v>
      </c>
      <c r="C265" s="27" t="s">
        <v>182</v>
      </c>
      <c r="D265" s="27" t="s">
        <v>165</v>
      </c>
      <c r="E265" s="27" t="s">
        <v>475</v>
      </c>
      <c r="F265" s="27" t="s">
        <v>185</v>
      </c>
      <c r="G265" s="28">
        <v>45177</v>
      </c>
      <c r="H265" s="27" t="s">
        <v>28</v>
      </c>
      <c r="I265" s="27" t="s">
        <v>476</v>
      </c>
      <c r="J265" s="27"/>
      <c r="K265" s="27"/>
      <c r="L265" s="27"/>
      <c r="M265" s="27"/>
      <c r="N265" s="27" t="s">
        <v>346</v>
      </c>
      <c r="O265" s="27" t="s">
        <v>347</v>
      </c>
      <c r="P265"/>
      <c r="Q265"/>
    </row>
    <row r="266" spans="1:17" x14ac:dyDescent="0.2">
      <c r="A266" s="27" t="s">
        <v>22</v>
      </c>
      <c r="B266" s="27" t="s">
        <v>23</v>
      </c>
      <c r="C266" s="27" t="s">
        <v>182</v>
      </c>
      <c r="D266" s="27" t="s">
        <v>165</v>
      </c>
      <c r="E266" s="27" t="s">
        <v>477</v>
      </c>
      <c r="F266" s="27" t="s">
        <v>210</v>
      </c>
      <c r="G266" s="28">
        <v>45246</v>
      </c>
      <c r="H266" s="27" t="s">
        <v>28</v>
      </c>
      <c r="I266" s="27" t="s">
        <v>478</v>
      </c>
      <c r="J266" s="27"/>
      <c r="K266" s="27"/>
      <c r="L266" s="27"/>
      <c r="M266" s="27"/>
      <c r="N266" s="27" t="s">
        <v>153</v>
      </c>
      <c r="O266" s="27" t="s">
        <v>394</v>
      </c>
      <c r="P266"/>
      <c r="Q266"/>
    </row>
    <row r="267" spans="1:17" x14ac:dyDescent="0.2">
      <c r="A267" s="27" t="s">
        <v>22</v>
      </c>
      <c r="B267" s="27" t="s">
        <v>23</v>
      </c>
      <c r="C267" s="27" t="s">
        <v>182</v>
      </c>
      <c r="D267" s="27" t="s">
        <v>165</v>
      </c>
      <c r="E267" s="27" t="s">
        <v>477</v>
      </c>
      <c r="F267" s="27" t="s">
        <v>210</v>
      </c>
      <c r="G267" s="28">
        <v>45246</v>
      </c>
      <c r="H267" s="27" t="s">
        <v>28</v>
      </c>
      <c r="I267" s="27" t="s">
        <v>479</v>
      </c>
      <c r="J267" s="27"/>
      <c r="K267" s="27"/>
      <c r="L267" s="27"/>
      <c r="M267" s="27"/>
      <c r="N267" s="27" t="s">
        <v>153</v>
      </c>
      <c r="O267" s="27" t="s">
        <v>394</v>
      </c>
      <c r="P267"/>
      <c r="Q267"/>
    </row>
    <row r="268" spans="1:17" x14ac:dyDescent="0.2">
      <c r="A268" s="27" t="s">
        <v>22</v>
      </c>
      <c r="B268" s="27" t="s">
        <v>23</v>
      </c>
      <c r="C268" s="27" t="s">
        <v>182</v>
      </c>
      <c r="D268" s="27" t="s">
        <v>165</v>
      </c>
      <c r="E268" s="27" t="s">
        <v>477</v>
      </c>
      <c r="F268" s="27" t="s">
        <v>210</v>
      </c>
      <c r="G268" s="27"/>
      <c r="H268" s="27" t="s">
        <v>28</v>
      </c>
      <c r="I268" s="27" t="s">
        <v>159</v>
      </c>
      <c r="J268" s="27"/>
      <c r="K268" s="27"/>
      <c r="L268" s="27"/>
      <c r="M268" s="27"/>
      <c r="N268" s="27" t="s">
        <v>153</v>
      </c>
      <c r="O268" s="27" t="s">
        <v>394</v>
      </c>
      <c r="P268"/>
      <c r="Q268"/>
    </row>
    <row r="269" spans="1:17" x14ac:dyDescent="0.2">
      <c r="A269" s="27" t="s">
        <v>22</v>
      </c>
      <c r="B269" s="27" t="s">
        <v>23</v>
      </c>
      <c r="C269" s="27" t="s">
        <v>182</v>
      </c>
      <c r="D269" s="27" t="s">
        <v>165</v>
      </c>
      <c r="E269" s="27" t="s">
        <v>477</v>
      </c>
      <c r="F269" s="27" t="s">
        <v>210</v>
      </c>
      <c r="G269" s="27"/>
      <c r="H269" s="27" t="s">
        <v>28</v>
      </c>
      <c r="I269" s="27" t="s">
        <v>480</v>
      </c>
      <c r="J269" s="28">
        <v>45141</v>
      </c>
      <c r="K269" s="27"/>
      <c r="L269" s="27"/>
      <c r="M269" s="27"/>
      <c r="N269" s="27" t="s">
        <v>153</v>
      </c>
      <c r="O269" s="27" t="s">
        <v>394</v>
      </c>
      <c r="P269"/>
      <c r="Q269"/>
    </row>
    <row r="270" spans="1:17" x14ac:dyDescent="0.2">
      <c r="A270" s="27" t="s">
        <v>22</v>
      </c>
      <c r="B270" s="27" t="s">
        <v>23</v>
      </c>
      <c r="C270" s="27" t="s">
        <v>182</v>
      </c>
      <c r="D270" s="27" t="s">
        <v>165</v>
      </c>
      <c r="E270" s="27" t="s">
        <v>295</v>
      </c>
      <c r="F270" s="27" t="s">
        <v>195</v>
      </c>
      <c r="G270" s="28">
        <v>45250</v>
      </c>
      <c r="H270" s="27" t="s">
        <v>28</v>
      </c>
      <c r="I270" s="27" t="s">
        <v>426</v>
      </c>
      <c r="J270" s="27"/>
      <c r="K270" s="27"/>
      <c r="L270" s="27"/>
      <c r="M270" s="27"/>
      <c r="N270" s="27" t="s">
        <v>481</v>
      </c>
      <c r="O270" s="27" t="s">
        <v>359</v>
      </c>
      <c r="P270"/>
      <c r="Q270"/>
    </row>
    <row r="271" spans="1:17" x14ac:dyDescent="0.2">
      <c r="A271" s="27" t="s">
        <v>22</v>
      </c>
      <c r="B271" s="27" t="s">
        <v>23</v>
      </c>
      <c r="C271" s="27" t="s">
        <v>182</v>
      </c>
      <c r="D271" s="27" t="s">
        <v>165</v>
      </c>
      <c r="E271" s="27" t="s">
        <v>482</v>
      </c>
      <c r="F271" s="27" t="s">
        <v>254</v>
      </c>
      <c r="G271" s="28">
        <v>45217</v>
      </c>
      <c r="H271" s="27" t="s">
        <v>28</v>
      </c>
      <c r="I271" s="27" t="s">
        <v>483</v>
      </c>
      <c r="J271" s="27"/>
      <c r="K271" s="27"/>
      <c r="L271" s="27"/>
      <c r="M271" s="27"/>
      <c r="N271" s="27" t="s">
        <v>153</v>
      </c>
      <c r="O271" s="27" t="s">
        <v>158</v>
      </c>
      <c r="P271"/>
      <c r="Q271"/>
    </row>
    <row r="272" spans="1:17" x14ac:dyDescent="0.2">
      <c r="A272" s="27" t="s">
        <v>22</v>
      </c>
      <c r="B272" s="27" t="s">
        <v>23</v>
      </c>
      <c r="C272" s="27" t="s">
        <v>182</v>
      </c>
      <c r="D272" s="27" t="s">
        <v>165</v>
      </c>
      <c r="E272" s="27" t="s">
        <v>484</v>
      </c>
      <c r="F272" s="27" t="s">
        <v>254</v>
      </c>
      <c r="G272" s="28">
        <v>45189</v>
      </c>
      <c r="H272" s="27" t="s">
        <v>28</v>
      </c>
      <c r="I272" s="27" t="s">
        <v>485</v>
      </c>
      <c r="J272" s="27"/>
      <c r="K272" s="27"/>
      <c r="L272" s="27"/>
      <c r="M272" s="27"/>
      <c r="N272" s="27" t="s">
        <v>153</v>
      </c>
      <c r="O272" s="27" t="s">
        <v>154</v>
      </c>
      <c r="P272"/>
      <c r="Q272"/>
    </row>
    <row r="273" spans="1:17" x14ac:dyDescent="0.2">
      <c r="A273" s="27" t="s">
        <v>22</v>
      </c>
      <c r="B273" s="27" t="s">
        <v>23</v>
      </c>
      <c r="C273" s="27" t="s">
        <v>182</v>
      </c>
      <c r="D273" s="27" t="s">
        <v>165</v>
      </c>
      <c r="E273" s="27" t="s">
        <v>484</v>
      </c>
      <c r="F273" s="27" t="s">
        <v>254</v>
      </c>
      <c r="G273" s="28">
        <v>45189</v>
      </c>
      <c r="H273" s="27" t="s">
        <v>28</v>
      </c>
      <c r="I273" s="27" t="s">
        <v>485</v>
      </c>
      <c r="J273" s="27"/>
      <c r="K273" s="27"/>
      <c r="L273" s="27"/>
      <c r="M273" s="27"/>
      <c r="N273" s="27" t="s">
        <v>153</v>
      </c>
      <c r="O273" s="27" t="s">
        <v>154</v>
      </c>
      <c r="P273"/>
      <c r="Q273"/>
    </row>
    <row r="274" spans="1:17" x14ac:dyDescent="0.2">
      <c r="A274" s="27" t="s">
        <v>22</v>
      </c>
      <c r="B274" s="27" t="s">
        <v>23</v>
      </c>
      <c r="C274" s="27" t="s">
        <v>182</v>
      </c>
      <c r="D274" s="27" t="s">
        <v>165</v>
      </c>
      <c r="E274" s="27" t="s">
        <v>486</v>
      </c>
      <c r="F274" s="27" t="s">
        <v>213</v>
      </c>
      <c r="G274" s="28">
        <v>45125</v>
      </c>
      <c r="H274" s="27" t="s">
        <v>28</v>
      </c>
      <c r="I274" s="27" t="s">
        <v>228</v>
      </c>
      <c r="J274" s="27"/>
      <c r="K274" s="27"/>
      <c r="L274" s="27"/>
      <c r="M274" s="27"/>
      <c r="N274" s="27" t="s">
        <v>153</v>
      </c>
      <c r="O274" s="27" t="s">
        <v>158</v>
      </c>
      <c r="P274"/>
      <c r="Q274"/>
    </row>
    <row r="275" spans="1:17" x14ac:dyDescent="0.2">
      <c r="A275" s="27" t="s">
        <v>22</v>
      </c>
      <c r="B275" s="27" t="s">
        <v>23</v>
      </c>
      <c r="C275" s="27" t="s">
        <v>182</v>
      </c>
      <c r="D275" s="27" t="s">
        <v>165</v>
      </c>
      <c r="E275" s="27" t="s">
        <v>487</v>
      </c>
      <c r="F275" s="27" t="s">
        <v>210</v>
      </c>
      <c r="G275" s="28">
        <v>45201</v>
      </c>
      <c r="H275" s="27" t="s">
        <v>28</v>
      </c>
      <c r="I275" s="27" t="s">
        <v>68</v>
      </c>
      <c r="J275" s="28">
        <v>45243</v>
      </c>
      <c r="K275" s="27"/>
      <c r="L275" s="27"/>
      <c r="M275" s="27"/>
      <c r="N275" s="27" t="s">
        <v>153</v>
      </c>
      <c r="O275" s="27" t="s">
        <v>394</v>
      </c>
      <c r="P275"/>
      <c r="Q275"/>
    </row>
    <row r="276" spans="1:17" x14ac:dyDescent="0.2">
      <c r="A276" s="27" t="s">
        <v>22</v>
      </c>
      <c r="B276" s="27" t="s">
        <v>23</v>
      </c>
      <c r="C276" s="27" t="s">
        <v>182</v>
      </c>
      <c r="D276" s="27" t="s">
        <v>165</v>
      </c>
      <c r="E276" s="27" t="s">
        <v>487</v>
      </c>
      <c r="F276" s="27" t="s">
        <v>210</v>
      </c>
      <c r="G276" s="28">
        <v>45201</v>
      </c>
      <c r="H276" s="27" t="s">
        <v>28</v>
      </c>
      <c r="I276" s="27" t="s">
        <v>405</v>
      </c>
      <c r="J276" s="27"/>
      <c r="K276" s="27"/>
      <c r="L276" s="27"/>
      <c r="M276" s="27"/>
      <c r="N276" s="27" t="s">
        <v>153</v>
      </c>
      <c r="O276" s="27" t="s">
        <v>394</v>
      </c>
      <c r="P276"/>
      <c r="Q276"/>
    </row>
    <row r="277" spans="1:17" x14ac:dyDescent="0.2">
      <c r="A277" s="27" t="s">
        <v>22</v>
      </c>
      <c r="B277" s="27" t="s">
        <v>23</v>
      </c>
      <c r="C277" s="27" t="s">
        <v>182</v>
      </c>
      <c r="D277" s="27" t="s">
        <v>165</v>
      </c>
      <c r="E277" s="27" t="s">
        <v>488</v>
      </c>
      <c r="F277" s="27" t="s">
        <v>199</v>
      </c>
      <c r="G277" s="28">
        <v>45124</v>
      </c>
      <c r="H277" s="27" t="s">
        <v>28</v>
      </c>
      <c r="I277" s="27" t="s">
        <v>211</v>
      </c>
      <c r="J277" s="27"/>
      <c r="K277" s="27"/>
      <c r="L277" s="27"/>
      <c r="M277" s="27"/>
      <c r="N277" s="27" t="s">
        <v>346</v>
      </c>
      <c r="O277" s="27" t="s">
        <v>347</v>
      </c>
      <c r="P277"/>
      <c r="Q277"/>
    </row>
    <row r="278" spans="1:17" x14ac:dyDescent="0.2">
      <c r="A278" s="27" t="s">
        <v>22</v>
      </c>
      <c r="B278" s="27" t="s">
        <v>23</v>
      </c>
      <c r="C278" s="27" t="s">
        <v>182</v>
      </c>
      <c r="D278" s="27" t="s">
        <v>165</v>
      </c>
      <c r="E278" s="27" t="s">
        <v>489</v>
      </c>
      <c r="F278" s="27" t="s">
        <v>213</v>
      </c>
      <c r="G278" s="28">
        <v>45190</v>
      </c>
      <c r="H278" s="27" t="s">
        <v>28</v>
      </c>
      <c r="I278" s="27" t="s">
        <v>300</v>
      </c>
      <c r="J278" s="27"/>
      <c r="K278" s="27"/>
      <c r="L278" s="27"/>
      <c r="M278" s="27"/>
      <c r="N278" s="27" t="s">
        <v>153</v>
      </c>
      <c r="O278" s="27" t="s">
        <v>154</v>
      </c>
      <c r="P278"/>
      <c r="Q278"/>
    </row>
    <row r="279" spans="1:17" x14ac:dyDescent="0.2">
      <c r="A279" s="27" t="s">
        <v>22</v>
      </c>
      <c r="B279" s="27" t="s">
        <v>23</v>
      </c>
      <c r="C279" s="27" t="s">
        <v>182</v>
      </c>
      <c r="D279" s="27" t="s">
        <v>165</v>
      </c>
      <c r="E279" s="27" t="s">
        <v>490</v>
      </c>
      <c r="F279" s="27" t="s">
        <v>254</v>
      </c>
      <c r="G279" s="28">
        <v>45243</v>
      </c>
      <c r="H279" s="27" t="s">
        <v>28</v>
      </c>
      <c r="I279" s="27" t="s">
        <v>320</v>
      </c>
      <c r="J279" s="27"/>
      <c r="K279" s="27"/>
      <c r="L279" s="27"/>
      <c r="M279" s="27"/>
      <c r="N279" s="27" t="s">
        <v>491</v>
      </c>
      <c r="O279" s="27" t="s">
        <v>492</v>
      </c>
      <c r="P279"/>
      <c r="Q279"/>
    </row>
    <row r="280" spans="1:17" x14ac:dyDescent="0.2">
      <c r="A280" s="27" t="s">
        <v>22</v>
      </c>
      <c r="B280" s="27" t="s">
        <v>23</v>
      </c>
      <c r="C280" s="27" t="s">
        <v>182</v>
      </c>
      <c r="D280" s="27" t="s">
        <v>165</v>
      </c>
      <c r="E280" s="27" t="s">
        <v>493</v>
      </c>
      <c r="F280" s="27" t="s">
        <v>227</v>
      </c>
      <c r="G280" s="28">
        <v>45201</v>
      </c>
      <c r="H280" s="27" t="s">
        <v>28</v>
      </c>
      <c r="I280" s="27" t="s">
        <v>228</v>
      </c>
      <c r="J280" s="27"/>
      <c r="K280" s="27"/>
      <c r="L280" s="27"/>
      <c r="M280" s="27"/>
      <c r="N280" s="27" t="s">
        <v>153</v>
      </c>
      <c r="O280" s="27" t="s">
        <v>154</v>
      </c>
      <c r="P280"/>
      <c r="Q280"/>
    </row>
    <row r="281" spans="1:17" x14ac:dyDescent="0.2">
      <c r="A281" s="27" t="s">
        <v>22</v>
      </c>
      <c r="B281" s="27" t="s">
        <v>23</v>
      </c>
      <c r="C281" s="27" t="s">
        <v>182</v>
      </c>
      <c r="D281" s="27" t="s">
        <v>165</v>
      </c>
      <c r="E281" s="27" t="s">
        <v>494</v>
      </c>
      <c r="F281" s="27" t="s">
        <v>246</v>
      </c>
      <c r="G281" s="28">
        <v>45120</v>
      </c>
      <c r="H281" s="27" t="s">
        <v>28</v>
      </c>
      <c r="I281" s="27" t="s">
        <v>141</v>
      </c>
      <c r="J281" s="27"/>
      <c r="K281" s="28">
        <v>45238</v>
      </c>
      <c r="L281" s="29">
        <v>1416.18</v>
      </c>
      <c r="M281" s="29">
        <v>1416.18</v>
      </c>
      <c r="N281" s="27" t="s">
        <v>153</v>
      </c>
      <c r="O281" s="27" t="s">
        <v>154</v>
      </c>
      <c r="P281"/>
      <c r="Q281"/>
    </row>
    <row r="282" spans="1:17" x14ac:dyDescent="0.2">
      <c r="A282" s="27" t="s">
        <v>22</v>
      </c>
      <c r="B282" s="27" t="s">
        <v>23</v>
      </c>
      <c r="C282" s="27" t="s">
        <v>182</v>
      </c>
      <c r="D282" s="27" t="s">
        <v>165</v>
      </c>
      <c r="E282" s="27" t="s">
        <v>494</v>
      </c>
      <c r="F282" s="27" t="s">
        <v>246</v>
      </c>
      <c r="G282" s="28">
        <v>45120</v>
      </c>
      <c r="H282" s="27" t="s">
        <v>28</v>
      </c>
      <c r="I282" s="27" t="s">
        <v>141</v>
      </c>
      <c r="J282" s="27"/>
      <c r="K282" s="27"/>
      <c r="L282" s="27"/>
      <c r="M282" s="27"/>
      <c r="N282" s="27" t="s">
        <v>153</v>
      </c>
      <c r="O282" s="27" t="s">
        <v>154</v>
      </c>
      <c r="P282"/>
      <c r="Q282"/>
    </row>
    <row r="283" spans="1:17" x14ac:dyDescent="0.2">
      <c r="A283" s="27" t="s">
        <v>22</v>
      </c>
      <c r="B283" s="27" t="s">
        <v>23</v>
      </c>
      <c r="C283" s="27" t="s">
        <v>182</v>
      </c>
      <c r="D283" s="27" t="s">
        <v>165</v>
      </c>
      <c r="E283" s="27" t="s">
        <v>495</v>
      </c>
      <c r="F283" s="27" t="s">
        <v>254</v>
      </c>
      <c r="G283" s="28">
        <v>45210</v>
      </c>
      <c r="H283" s="27" t="s">
        <v>28</v>
      </c>
      <c r="I283" s="27" t="s">
        <v>203</v>
      </c>
      <c r="J283" s="27"/>
      <c r="K283" s="27"/>
      <c r="L283" s="27"/>
      <c r="M283" s="27"/>
      <c r="N283" s="27" t="s">
        <v>170</v>
      </c>
      <c r="O283" s="27" t="s">
        <v>496</v>
      </c>
      <c r="P283"/>
      <c r="Q283"/>
    </row>
    <row r="284" spans="1:17" x14ac:dyDescent="0.2">
      <c r="A284" s="27" t="s">
        <v>22</v>
      </c>
      <c r="B284" s="27" t="s">
        <v>23</v>
      </c>
      <c r="C284" s="27" t="s">
        <v>182</v>
      </c>
      <c r="D284" s="27" t="s">
        <v>165</v>
      </c>
      <c r="E284" s="27" t="s">
        <v>497</v>
      </c>
      <c r="F284" s="27" t="s">
        <v>213</v>
      </c>
      <c r="G284" s="28">
        <v>45225</v>
      </c>
      <c r="H284" s="27" t="s">
        <v>28</v>
      </c>
      <c r="I284" s="27" t="s">
        <v>430</v>
      </c>
      <c r="J284" s="27"/>
      <c r="K284" s="27"/>
      <c r="L284" s="27"/>
      <c r="M284" s="27"/>
      <c r="N284" s="27" t="s">
        <v>187</v>
      </c>
      <c r="O284" s="27" t="s">
        <v>192</v>
      </c>
      <c r="P284"/>
      <c r="Q284"/>
    </row>
    <row r="285" spans="1:17" x14ac:dyDescent="0.2">
      <c r="A285" s="27" t="s">
        <v>22</v>
      </c>
      <c r="B285" s="27" t="s">
        <v>23</v>
      </c>
      <c r="C285" s="27" t="s">
        <v>182</v>
      </c>
      <c r="D285" s="27" t="s">
        <v>165</v>
      </c>
      <c r="E285" s="27" t="s">
        <v>498</v>
      </c>
      <c r="F285" s="27" t="s">
        <v>246</v>
      </c>
      <c r="G285" s="28">
        <v>45252</v>
      </c>
      <c r="H285" s="27" t="s">
        <v>28</v>
      </c>
      <c r="I285" s="27" t="s">
        <v>141</v>
      </c>
      <c r="J285" s="27"/>
      <c r="K285" s="27"/>
      <c r="L285" s="27"/>
      <c r="M285" s="27"/>
      <c r="N285" s="27" t="s">
        <v>206</v>
      </c>
      <c r="O285" s="27" t="s">
        <v>207</v>
      </c>
      <c r="P285"/>
      <c r="Q285"/>
    </row>
    <row r="286" spans="1:17" x14ac:dyDescent="0.2">
      <c r="A286" s="27" t="s">
        <v>22</v>
      </c>
      <c r="B286" s="27" t="s">
        <v>23</v>
      </c>
      <c r="C286" s="27" t="s">
        <v>182</v>
      </c>
      <c r="D286" s="27" t="s">
        <v>165</v>
      </c>
      <c r="E286" s="27" t="s">
        <v>499</v>
      </c>
      <c r="F286" s="27" t="s">
        <v>185</v>
      </c>
      <c r="G286" s="28">
        <v>45125</v>
      </c>
      <c r="H286" s="27" t="s">
        <v>28</v>
      </c>
      <c r="I286" s="27" t="s">
        <v>500</v>
      </c>
      <c r="J286" s="27"/>
      <c r="K286" s="27"/>
      <c r="L286" s="27"/>
      <c r="M286" s="27"/>
      <c r="N286" s="27" t="s">
        <v>153</v>
      </c>
      <c r="O286" s="27" t="s">
        <v>158</v>
      </c>
      <c r="P286"/>
      <c r="Q286"/>
    </row>
    <row r="287" spans="1:17" x14ac:dyDescent="0.2">
      <c r="A287" s="27" t="s">
        <v>22</v>
      </c>
      <c r="B287" s="27" t="s">
        <v>23</v>
      </c>
      <c r="C287" s="27" t="s">
        <v>182</v>
      </c>
      <c r="D287" s="27" t="s">
        <v>165</v>
      </c>
      <c r="E287" s="27" t="s">
        <v>501</v>
      </c>
      <c r="F287" s="27" t="s">
        <v>246</v>
      </c>
      <c r="G287" s="28">
        <v>45190</v>
      </c>
      <c r="H287" s="27" t="s">
        <v>28</v>
      </c>
      <c r="I287" s="27" t="s">
        <v>141</v>
      </c>
      <c r="J287" s="27"/>
      <c r="K287" s="27"/>
      <c r="L287" s="27"/>
      <c r="M287" s="27"/>
      <c r="N287" s="27" t="s">
        <v>434</v>
      </c>
      <c r="O287" s="27" t="s">
        <v>435</v>
      </c>
      <c r="P287"/>
      <c r="Q287"/>
    </row>
    <row r="288" spans="1:17" x14ac:dyDescent="0.2">
      <c r="A288" s="27" t="s">
        <v>22</v>
      </c>
      <c r="B288" s="27" t="s">
        <v>23</v>
      </c>
      <c r="C288" s="27" t="s">
        <v>182</v>
      </c>
      <c r="D288" s="27" t="s">
        <v>165</v>
      </c>
      <c r="E288" s="27" t="s">
        <v>502</v>
      </c>
      <c r="F288" s="27" t="s">
        <v>246</v>
      </c>
      <c r="G288" s="28">
        <v>45182</v>
      </c>
      <c r="H288" s="27" t="s">
        <v>28</v>
      </c>
      <c r="I288" s="27" t="s">
        <v>503</v>
      </c>
      <c r="J288" s="27"/>
      <c r="K288" s="27"/>
      <c r="L288" s="27"/>
      <c r="M288" s="27"/>
      <c r="N288" s="27" t="s">
        <v>153</v>
      </c>
      <c r="O288" s="27" t="s">
        <v>158</v>
      </c>
      <c r="P288"/>
      <c r="Q288"/>
    </row>
    <row r="289" spans="1:17" x14ac:dyDescent="0.2">
      <c r="A289" s="27" t="s">
        <v>22</v>
      </c>
      <c r="B289" s="27" t="s">
        <v>23</v>
      </c>
      <c r="C289" s="27" t="s">
        <v>182</v>
      </c>
      <c r="D289" s="27" t="s">
        <v>165</v>
      </c>
      <c r="E289" s="27" t="s">
        <v>260</v>
      </c>
      <c r="F289" s="27" t="s">
        <v>254</v>
      </c>
      <c r="G289" s="28">
        <v>45183</v>
      </c>
      <c r="H289" s="27" t="s">
        <v>28</v>
      </c>
      <c r="I289" s="27" t="s">
        <v>504</v>
      </c>
      <c r="J289" s="27"/>
      <c r="K289" s="27"/>
      <c r="L289" s="27"/>
      <c r="M289" s="27"/>
      <c r="N289" s="27" t="s">
        <v>346</v>
      </c>
      <c r="O289" s="27" t="s">
        <v>347</v>
      </c>
      <c r="P289"/>
      <c r="Q289"/>
    </row>
    <row r="290" spans="1:17" x14ac:dyDescent="0.2">
      <c r="A290" s="27" t="s">
        <v>22</v>
      </c>
      <c r="B290" s="27" t="s">
        <v>23</v>
      </c>
      <c r="C290" s="27" t="s">
        <v>182</v>
      </c>
      <c r="D290" s="27" t="s">
        <v>165</v>
      </c>
      <c r="E290" s="27" t="s">
        <v>505</v>
      </c>
      <c r="F290" s="27" t="s">
        <v>210</v>
      </c>
      <c r="G290" s="28">
        <v>45216</v>
      </c>
      <c r="H290" s="27" t="s">
        <v>28</v>
      </c>
      <c r="I290" s="27" t="s">
        <v>29</v>
      </c>
      <c r="J290" s="27"/>
      <c r="K290" s="27"/>
      <c r="L290" s="27"/>
      <c r="M290" s="27"/>
      <c r="N290" s="27" t="s">
        <v>153</v>
      </c>
      <c r="O290" s="27" t="s">
        <v>394</v>
      </c>
      <c r="P290"/>
      <c r="Q290"/>
    </row>
    <row r="291" spans="1:17" x14ac:dyDescent="0.2">
      <c r="A291" s="27" t="s">
        <v>22</v>
      </c>
      <c r="B291" s="27" t="s">
        <v>23</v>
      </c>
      <c r="C291" s="27" t="s">
        <v>182</v>
      </c>
      <c r="D291" s="27" t="s">
        <v>165</v>
      </c>
      <c r="E291" s="27" t="s">
        <v>505</v>
      </c>
      <c r="F291" s="27" t="s">
        <v>210</v>
      </c>
      <c r="G291" s="28">
        <v>45201</v>
      </c>
      <c r="H291" s="27" t="s">
        <v>28</v>
      </c>
      <c r="I291" s="27" t="s">
        <v>405</v>
      </c>
      <c r="J291" s="28">
        <v>45203</v>
      </c>
      <c r="K291" s="27"/>
      <c r="L291" s="27"/>
      <c r="M291" s="27"/>
      <c r="N291" s="27" t="s">
        <v>153</v>
      </c>
      <c r="O291" s="27" t="s">
        <v>394</v>
      </c>
      <c r="P291"/>
      <c r="Q291"/>
    </row>
    <row r="292" spans="1:17" x14ac:dyDescent="0.2">
      <c r="A292" s="27" t="s">
        <v>22</v>
      </c>
      <c r="B292" s="27" t="s">
        <v>23</v>
      </c>
      <c r="C292" s="27" t="s">
        <v>182</v>
      </c>
      <c r="D292" s="27" t="s">
        <v>165</v>
      </c>
      <c r="E292" s="27" t="s">
        <v>506</v>
      </c>
      <c r="F292" s="27" t="s">
        <v>210</v>
      </c>
      <c r="G292" s="28">
        <v>45120</v>
      </c>
      <c r="H292" s="27" t="s">
        <v>28</v>
      </c>
      <c r="I292" s="27" t="s">
        <v>353</v>
      </c>
      <c r="J292" s="27"/>
      <c r="K292" s="27"/>
      <c r="L292" s="27"/>
      <c r="M292" s="27"/>
      <c r="N292" s="27" t="s">
        <v>346</v>
      </c>
      <c r="O292" s="27" t="s">
        <v>347</v>
      </c>
      <c r="P292"/>
      <c r="Q292"/>
    </row>
    <row r="293" spans="1:17" x14ac:dyDescent="0.2">
      <c r="A293" s="27" t="s">
        <v>22</v>
      </c>
      <c r="B293" s="27" t="s">
        <v>23</v>
      </c>
      <c r="C293" s="27" t="s">
        <v>182</v>
      </c>
      <c r="D293" s="27" t="s">
        <v>165</v>
      </c>
      <c r="E293" s="27" t="s">
        <v>507</v>
      </c>
      <c r="F293" s="27" t="s">
        <v>195</v>
      </c>
      <c r="G293" s="28">
        <v>45173</v>
      </c>
      <c r="H293" s="27" t="s">
        <v>28</v>
      </c>
      <c r="I293" s="27" t="s">
        <v>426</v>
      </c>
      <c r="J293" s="27"/>
      <c r="K293" s="27"/>
      <c r="L293" s="27"/>
      <c r="M293" s="27"/>
      <c r="N293" s="27" t="s">
        <v>153</v>
      </c>
      <c r="O293" s="27" t="s">
        <v>158</v>
      </c>
      <c r="P293"/>
      <c r="Q293"/>
    </row>
    <row r="294" spans="1:17" x14ac:dyDescent="0.2">
      <c r="A294" s="27" t="s">
        <v>22</v>
      </c>
      <c r="B294" s="27" t="s">
        <v>23</v>
      </c>
      <c r="C294" s="27" t="s">
        <v>182</v>
      </c>
      <c r="D294" s="27" t="s">
        <v>165</v>
      </c>
      <c r="E294" s="27" t="s">
        <v>508</v>
      </c>
      <c r="F294" s="27" t="s">
        <v>246</v>
      </c>
      <c r="G294" s="28">
        <v>45127</v>
      </c>
      <c r="H294" s="27" t="s">
        <v>28</v>
      </c>
      <c r="I294" s="27" t="s">
        <v>259</v>
      </c>
      <c r="J294" s="27"/>
      <c r="K294" s="28">
        <v>45274</v>
      </c>
      <c r="L294" s="29">
        <v>1739</v>
      </c>
      <c r="M294" s="29">
        <v>1739</v>
      </c>
      <c r="N294" s="27" t="s">
        <v>346</v>
      </c>
      <c r="O294" s="27" t="s">
        <v>347</v>
      </c>
      <c r="P294"/>
      <c r="Q294"/>
    </row>
    <row r="295" spans="1:17" x14ac:dyDescent="0.2">
      <c r="A295" s="27" t="s">
        <v>22</v>
      </c>
      <c r="B295" s="27" t="s">
        <v>23</v>
      </c>
      <c r="C295" s="27" t="s">
        <v>182</v>
      </c>
      <c r="D295" s="27" t="s">
        <v>165</v>
      </c>
      <c r="E295" s="27" t="s">
        <v>509</v>
      </c>
      <c r="F295" s="27" t="s">
        <v>254</v>
      </c>
      <c r="G295" s="28">
        <v>45217</v>
      </c>
      <c r="H295" s="27" t="s">
        <v>28</v>
      </c>
      <c r="I295" s="27" t="s">
        <v>510</v>
      </c>
      <c r="J295" s="27"/>
      <c r="K295" s="27"/>
      <c r="L295" s="27"/>
      <c r="M295" s="27"/>
      <c r="N295" s="27" t="s">
        <v>346</v>
      </c>
      <c r="O295" s="27" t="s">
        <v>347</v>
      </c>
      <c r="P295"/>
      <c r="Q295"/>
    </row>
    <row r="296" spans="1:17" x14ac:dyDescent="0.2">
      <c r="A296" s="27" t="s">
        <v>22</v>
      </c>
      <c r="B296" s="27" t="s">
        <v>23</v>
      </c>
      <c r="C296" s="27" t="s">
        <v>182</v>
      </c>
      <c r="D296" s="27" t="s">
        <v>165</v>
      </c>
      <c r="E296" s="27" t="s">
        <v>511</v>
      </c>
      <c r="F296" s="27" t="s">
        <v>246</v>
      </c>
      <c r="G296" s="28">
        <v>45201</v>
      </c>
      <c r="H296" s="27" t="s">
        <v>28</v>
      </c>
      <c r="I296" s="27" t="s">
        <v>215</v>
      </c>
      <c r="J296" s="27"/>
      <c r="K296" s="27"/>
      <c r="L296" s="27"/>
      <c r="M296" s="27"/>
      <c r="N296" s="27" t="s">
        <v>153</v>
      </c>
      <c r="O296" s="27" t="s">
        <v>158</v>
      </c>
      <c r="P296"/>
      <c r="Q296"/>
    </row>
    <row r="297" spans="1:17" x14ac:dyDescent="0.2">
      <c r="A297" s="27" t="s">
        <v>22</v>
      </c>
      <c r="B297" s="27" t="s">
        <v>23</v>
      </c>
      <c r="C297" s="27" t="s">
        <v>182</v>
      </c>
      <c r="D297" s="27" t="s">
        <v>165</v>
      </c>
      <c r="E297" s="27" t="s">
        <v>512</v>
      </c>
      <c r="F297" s="27" t="s">
        <v>199</v>
      </c>
      <c r="G297" s="28">
        <v>45219</v>
      </c>
      <c r="H297" s="27" t="s">
        <v>28</v>
      </c>
      <c r="I297" s="27" t="s">
        <v>320</v>
      </c>
      <c r="J297" s="27"/>
      <c r="K297" s="27"/>
      <c r="L297" s="27"/>
      <c r="M297" s="27"/>
      <c r="N297" s="27" t="s">
        <v>346</v>
      </c>
      <c r="O297" s="27" t="s">
        <v>347</v>
      </c>
      <c r="P297"/>
      <c r="Q297"/>
    </row>
    <row r="298" spans="1:17" x14ac:dyDescent="0.2">
      <c r="A298" s="27" t="s">
        <v>22</v>
      </c>
      <c r="B298" s="27" t="s">
        <v>23</v>
      </c>
      <c r="C298" s="27" t="s">
        <v>182</v>
      </c>
      <c r="D298" s="27" t="s">
        <v>165</v>
      </c>
      <c r="E298" s="27" t="s">
        <v>513</v>
      </c>
      <c r="F298" s="27" t="s">
        <v>254</v>
      </c>
      <c r="G298" s="28">
        <v>45281</v>
      </c>
      <c r="H298" s="27" t="s">
        <v>28</v>
      </c>
      <c r="I298" s="27" t="s">
        <v>396</v>
      </c>
      <c r="J298" s="27"/>
      <c r="K298" s="27"/>
      <c r="L298" s="27"/>
      <c r="M298" s="27"/>
      <c r="N298" s="27" t="s">
        <v>221</v>
      </c>
      <c r="O298" s="27" t="s">
        <v>237</v>
      </c>
      <c r="P298"/>
      <c r="Q298"/>
    </row>
    <row r="299" spans="1:17" x14ac:dyDescent="0.2">
      <c r="A299" s="27" t="s">
        <v>22</v>
      </c>
      <c r="B299" s="27" t="s">
        <v>23</v>
      </c>
      <c r="C299" s="27" t="s">
        <v>182</v>
      </c>
      <c r="D299" s="27" t="s">
        <v>165</v>
      </c>
      <c r="E299" s="27" t="s">
        <v>514</v>
      </c>
      <c r="F299" s="27" t="s">
        <v>254</v>
      </c>
      <c r="G299" s="28">
        <v>45252</v>
      </c>
      <c r="H299" s="27" t="s">
        <v>28</v>
      </c>
      <c r="I299" s="27" t="s">
        <v>338</v>
      </c>
      <c r="J299" s="27"/>
      <c r="K299" s="27"/>
      <c r="L299" s="27"/>
      <c r="M299" s="27"/>
      <c r="N299" s="27" t="s">
        <v>153</v>
      </c>
      <c r="O299" s="27" t="s">
        <v>154</v>
      </c>
      <c r="P299"/>
      <c r="Q299"/>
    </row>
    <row r="300" spans="1:17" x14ac:dyDescent="0.2">
      <c r="A300" s="27" t="s">
        <v>22</v>
      </c>
      <c r="B300" s="27" t="s">
        <v>23</v>
      </c>
      <c r="C300" s="27" t="s">
        <v>182</v>
      </c>
      <c r="D300" s="27" t="s">
        <v>165</v>
      </c>
      <c r="E300" s="27" t="s">
        <v>515</v>
      </c>
      <c r="F300" s="27" t="s">
        <v>254</v>
      </c>
      <c r="G300" s="28">
        <v>45230</v>
      </c>
      <c r="H300" s="27" t="s">
        <v>28</v>
      </c>
      <c r="I300" s="27" t="s">
        <v>97</v>
      </c>
      <c r="J300" s="27"/>
      <c r="K300" s="27"/>
      <c r="L300" s="27"/>
      <c r="M300" s="27"/>
      <c r="N300" s="27" t="s">
        <v>153</v>
      </c>
      <c r="O300" s="27" t="s">
        <v>158</v>
      </c>
      <c r="P300"/>
      <c r="Q300"/>
    </row>
    <row r="301" spans="1:17" x14ac:dyDescent="0.2">
      <c r="A301" s="27" t="s">
        <v>22</v>
      </c>
      <c r="B301" s="27" t="s">
        <v>23</v>
      </c>
      <c r="C301" s="27" t="s">
        <v>182</v>
      </c>
      <c r="D301" s="27" t="s">
        <v>165</v>
      </c>
      <c r="E301" s="27" t="s">
        <v>516</v>
      </c>
      <c r="F301" s="27" t="s">
        <v>254</v>
      </c>
      <c r="G301" s="28">
        <v>45230</v>
      </c>
      <c r="H301" s="27" t="s">
        <v>28</v>
      </c>
      <c r="I301" s="27" t="s">
        <v>517</v>
      </c>
      <c r="J301" s="27"/>
      <c r="K301" s="27"/>
      <c r="L301" s="27"/>
      <c r="M301" s="27"/>
      <c r="N301" s="27" t="s">
        <v>153</v>
      </c>
      <c r="O301" s="27" t="s">
        <v>158</v>
      </c>
      <c r="P301"/>
      <c r="Q301"/>
    </row>
    <row r="302" spans="1:17" x14ac:dyDescent="0.2">
      <c r="A302" s="27" t="s">
        <v>22</v>
      </c>
      <c r="B302" s="27" t="s">
        <v>23</v>
      </c>
      <c r="C302" s="27" t="s">
        <v>182</v>
      </c>
      <c r="D302" s="27" t="s">
        <v>165</v>
      </c>
      <c r="E302" s="27" t="s">
        <v>518</v>
      </c>
      <c r="F302" s="27" t="s">
        <v>195</v>
      </c>
      <c r="G302" s="28">
        <v>45180</v>
      </c>
      <c r="H302" s="27" t="s">
        <v>28</v>
      </c>
      <c r="I302" s="27" t="s">
        <v>81</v>
      </c>
      <c r="J302" s="28">
        <v>45181</v>
      </c>
      <c r="K302" s="27"/>
      <c r="L302" s="27"/>
      <c r="M302" s="27"/>
      <c r="N302" s="27" t="s">
        <v>346</v>
      </c>
      <c r="O302" s="27" t="s">
        <v>347</v>
      </c>
      <c r="P302"/>
      <c r="Q302"/>
    </row>
    <row r="303" spans="1:17" x14ac:dyDescent="0.2">
      <c r="A303" s="27" t="s">
        <v>22</v>
      </c>
      <c r="B303" s="27" t="s">
        <v>23</v>
      </c>
      <c r="C303" s="27" t="s">
        <v>182</v>
      </c>
      <c r="D303" s="27" t="s">
        <v>165</v>
      </c>
      <c r="E303" s="27" t="s">
        <v>518</v>
      </c>
      <c r="F303" s="27" t="s">
        <v>195</v>
      </c>
      <c r="G303" s="28">
        <v>45182</v>
      </c>
      <c r="H303" s="27" t="s">
        <v>28</v>
      </c>
      <c r="I303" s="27" t="s">
        <v>519</v>
      </c>
      <c r="J303" s="27"/>
      <c r="K303" s="27"/>
      <c r="L303" s="27"/>
      <c r="M303" s="27"/>
      <c r="N303" s="27" t="s">
        <v>346</v>
      </c>
      <c r="O303" s="27" t="s">
        <v>347</v>
      </c>
      <c r="P303"/>
      <c r="Q303"/>
    </row>
    <row r="304" spans="1:17" x14ac:dyDescent="0.2">
      <c r="A304" s="27" t="s">
        <v>22</v>
      </c>
      <c r="B304" s="27" t="s">
        <v>23</v>
      </c>
      <c r="C304" s="27" t="s">
        <v>182</v>
      </c>
      <c r="D304" s="27" t="s">
        <v>165</v>
      </c>
      <c r="E304" s="27" t="s">
        <v>520</v>
      </c>
      <c r="F304" s="27" t="s">
        <v>254</v>
      </c>
      <c r="G304" s="28">
        <v>45271</v>
      </c>
      <c r="H304" s="27" t="s">
        <v>28</v>
      </c>
      <c r="I304" s="27" t="s">
        <v>351</v>
      </c>
      <c r="J304" s="27"/>
      <c r="K304" s="27"/>
      <c r="L304" s="27"/>
      <c r="M304" s="27"/>
      <c r="N304" s="27" t="s">
        <v>153</v>
      </c>
      <c r="O304" s="27" t="s">
        <v>158</v>
      </c>
      <c r="P304"/>
      <c r="Q304"/>
    </row>
    <row r="305" spans="1:17" x14ac:dyDescent="0.2">
      <c r="A305" s="27" t="s">
        <v>22</v>
      </c>
      <c r="B305" s="27" t="s">
        <v>23</v>
      </c>
      <c r="C305" s="27" t="s">
        <v>182</v>
      </c>
      <c r="D305" s="27" t="s">
        <v>165</v>
      </c>
      <c r="E305" s="27" t="s">
        <v>521</v>
      </c>
      <c r="F305" s="27" t="s">
        <v>246</v>
      </c>
      <c r="G305" s="28">
        <v>45196</v>
      </c>
      <c r="H305" s="27" t="s">
        <v>28</v>
      </c>
      <c r="I305" s="27" t="s">
        <v>215</v>
      </c>
      <c r="J305" s="27"/>
      <c r="K305" s="27"/>
      <c r="L305" s="27"/>
      <c r="M305" s="27"/>
      <c r="N305" s="27" t="s">
        <v>346</v>
      </c>
      <c r="O305" s="27" t="s">
        <v>347</v>
      </c>
      <c r="P305"/>
      <c r="Q305"/>
    </row>
    <row r="306" spans="1:17" x14ac:dyDescent="0.2">
      <c r="A306" s="27" t="s">
        <v>22</v>
      </c>
      <c r="B306" s="27" t="s">
        <v>23</v>
      </c>
      <c r="C306" s="27" t="s">
        <v>182</v>
      </c>
      <c r="D306" s="27" t="s">
        <v>165</v>
      </c>
      <c r="E306" s="27" t="s">
        <v>522</v>
      </c>
      <c r="F306" s="27" t="s">
        <v>254</v>
      </c>
      <c r="G306" s="28">
        <v>45264</v>
      </c>
      <c r="H306" s="27" t="s">
        <v>28</v>
      </c>
      <c r="I306" s="27" t="s">
        <v>338</v>
      </c>
      <c r="J306" s="27"/>
      <c r="K306" s="27"/>
      <c r="L306" s="27"/>
      <c r="M306" s="27"/>
      <c r="N306" s="27" t="s">
        <v>434</v>
      </c>
      <c r="O306" s="27" t="s">
        <v>435</v>
      </c>
      <c r="P306"/>
      <c r="Q306"/>
    </row>
    <row r="307" spans="1:17" x14ac:dyDescent="0.2">
      <c r="A307" s="27" t="s">
        <v>22</v>
      </c>
      <c r="B307" s="27" t="s">
        <v>23</v>
      </c>
      <c r="C307" s="27" t="s">
        <v>182</v>
      </c>
      <c r="D307" s="27" t="s">
        <v>165</v>
      </c>
      <c r="E307" s="27" t="s">
        <v>523</v>
      </c>
      <c r="F307" s="27" t="s">
        <v>246</v>
      </c>
      <c r="G307" s="28">
        <v>45161</v>
      </c>
      <c r="H307" s="27" t="s">
        <v>28</v>
      </c>
      <c r="I307" s="27" t="s">
        <v>524</v>
      </c>
      <c r="J307" s="27"/>
      <c r="K307" s="27"/>
      <c r="L307" s="27"/>
      <c r="M307" s="27"/>
      <c r="N307" s="27" t="s">
        <v>153</v>
      </c>
      <c r="O307" s="27" t="s">
        <v>154</v>
      </c>
      <c r="P307"/>
      <c r="Q307"/>
    </row>
    <row r="308" spans="1:17" x14ac:dyDescent="0.2">
      <c r="A308" s="27" t="s">
        <v>22</v>
      </c>
      <c r="B308" s="27" t="s">
        <v>23</v>
      </c>
      <c r="C308" s="27" t="s">
        <v>182</v>
      </c>
      <c r="D308" s="27" t="s">
        <v>165</v>
      </c>
      <c r="E308" s="27" t="s">
        <v>525</v>
      </c>
      <c r="F308" s="27" t="s">
        <v>246</v>
      </c>
      <c r="G308" s="28">
        <v>45211</v>
      </c>
      <c r="H308" s="27" t="s">
        <v>28</v>
      </c>
      <c r="I308" s="27" t="s">
        <v>351</v>
      </c>
      <c r="J308" s="27"/>
      <c r="K308" s="27"/>
      <c r="L308" s="27"/>
      <c r="M308" s="27"/>
      <c r="N308" s="27" t="s">
        <v>346</v>
      </c>
      <c r="O308" s="27" t="s">
        <v>347</v>
      </c>
      <c r="P308"/>
      <c r="Q308"/>
    </row>
    <row r="309" spans="1:17" x14ac:dyDescent="0.2">
      <c r="A309" s="27" t="s">
        <v>22</v>
      </c>
      <c r="B309" s="27" t="s">
        <v>23</v>
      </c>
      <c r="C309" s="27" t="s">
        <v>182</v>
      </c>
      <c r="D309" s="27" t="s">
        <v>165</v>
      </c>
      <c r="E309" s="27" t="s">
        <v>526</v>
      </c>
      <c r="F309" s="27" t="s">
        <v>246</v>
      </c>
      <c r="G309" s="28">
        <v>45209</v>
      </c>
      <c r="H309" s="27" t="s">
        <v>28</v>
      </c>
      <c r="I309" s="27" t="s">
        <v>203</v>
      </c>
      <c r="J309" s="27"/>
      <c r="K309" s="27"/>
      <c r="L309" s="27"/>
      <c r="M309" s="27"/>
      <c r="N309" s="27" t="s">
        <v>346</v>
      </c>
      <c r="O309" s="27" t="s">
        <v>359</v>
      </c>
      <c r="P309"/>
      <c r="Q309"/>
    </row>
    <row r="310" spans="1:17" x14ac:dyDescent="0.2">
      <c r="A310" s="27" t="s">
        <v>22</v>
      </c>
      <c r="B310" s="27" t="s">
        <v>23</v>
      </c>
      <c r="C310" s="27" t="s">
        <v>182</v>
      </c>
      <c r="D310" s="27" t="s">
        <v>165</v>
      </c>
      <c r="E310" s="27" t="s">
        <v>527</v>
      </c>
      <c r="F310" s="27" t="s">
        <v>195</v>
      </c>
      <c r="G310" s="27"/>
      <c r="H310" s="27" t="s">
        <v>28</v>
      </c>
      <c r="I310" s="27" t="s">
        <v>528</v>
      </c>
      <c r="J310" s="27"/>
      <c r="K310" s="27"/>
      <c r="L310" s="27"/>
      <c r="M310" s="27"/>
      <c r="N310" s="27" t="s">
        <v>153</v>
      </c>
      <c r="O310" s="27" t="s">
        <v>158</v>
      </c>
      <c r="P310"/>
      <c r="Q310"/>
    </row>
    <row r="311" spans="1:17" x14ac:dyDescent="0.2">
      <c r="A311" s="27" t="s">
        <v>22</v>
      </c>
      <c r="B311" s="27" t="s">
        <v>23</v>
      </c>
      <c r="C311" s="27" t="s">
        <v>182</v>
      </c>
      <c r="D311" s="27" t="s">
        <v>165</v>
      </c>
      <c r="E311" s="27" t="s">
        <v>527</v>
      </c>
      <c r="F311" s="27" t="s">
        <v>195</v>
      </c>
      <c r="G311" s="28">
        <v>45181</v>
      </c>
      <c r="H311" s="27" t="s">
        <v>28</v>
      </c>
      <c r="I311" s="27" t="s">
        <v>529</v>
      </c>
      <c r="J311" s="28">
        <v>45205</v>
      </c>
      <c r="K311" s="27"/>
      <c r="L311" s="27"/>
      <c r="M311" s="27"/>
      <c r="N311" s="27" t="s">
        <v>153</v>
      </c>
      <c r="O311" s="27" t="s">
        <v>158</v>
      </c>
      <c r="P311"/>
      <c r="Q311"/>
    </row>
    <row r="312" spans="1:17" x14ac:dyDescent="0.2">
      <c r="A312" s="27" t="s">
        <v>22</v>
      </c>
      <c r="B312" s="27" t="s">
        <v>23</v>
      </c>
      <c r="C312" s="27" t="s">
        <v>182</v>
      </c>
      <c r="D312" s="27" t="s">
        <v>165</v>
      </c>
      <c r="E312" s="27" t="s">
        <v>530</v>
      </c>
      <c r="F312" s="27" t="s">
        <v>246</v>
      </c>
      <c r="G312" s="28">
        <v>45204</v>
      </c>
      <c r="H312" s="27" t="s">
        <v>28</v>
      </c>
      <c r="I312" s="27" t="s">
        <v>351</v>
      </c>
      <c r="J312" s="27"/>
      <c r="K312" s="27"/>
      <c r="L312" s="27"/>
      <c r="M312" s="27"/>
      <c r="N312" s="27" t="s">
        <v>153</v>
      </c>
      <c r="O312" s="27" t="s">
        <v>158</v>
      </c>
      <c r="P312"/>
      <c r="Q312"/>
    </row>
    <row r="313" spans="1:17" x14ac:dyDescent="0.2">
      <c r="A313" s="27" t="s">
        <v>22</v>
      </c>
      <c r="B313" s="27" t="s">
        <v>23</v>
      </c>
      <c r="C313" s="27" t="s">
        <v>182</v>
      </c>
      <c r="D313" s="27" t="s">
        <v>165</v>
      </c>
      <c r="E313" s="27" t="s">
        <v>531</v>
      </c>
      <c r="F313" s="27" t="s">
        <v>246</v>
      </c>
      <c r="G313" s="28">
        <v>45201</v>
      </c>
      <c r="H313" s="27" t="s">
        <v>28</v>
      </c>
      <c r="I313" s="27" t="s">
        <v>215</v>
      </c>
      <c r="J313" s="27"/>
      <c r="K313" s="27"/>
      <c r="L313" s="27"/>
      <c r="M313" s="27"/>
      <c r="N313" s="27" t="s">
        <v>170</v>
      </c>
      <c r="O313" s="27" t="s">
        <v>171</v>
      </c>
      <c r="P313"/>
      <c r="Q313"/>
    </row>
    <row r="314" spans="1:17" x14ac:dyDescent="0.2">
      <c r="A314" s="27" t="s">
        <v>22</v>
      </c>
      <c r="B314" s="27" t="s">
        <v>23</v>
      </c>
      <c r="C314" s="27" t="s">
        <v>182</v>
      </c>
      <c r="D314" s="27" t="s">
        <v>165</v>
      </c>
      <c r="E314" s="27" t="s">
        <v>532</v>
      </c>
      <c r="F314" s="27" t="s">
        <v>195</v>
      </c>
      <c r="G314" s="28">
        <v>45176</v>
      </c>
      <c r="H314" s="27" t="s">
        <v>28</v>
      </c>
      <c r="I314" s="27" t="s">
        <v>361</v>
      </c>
      <c r="J314" s="27"/>
      <c r="K314" s="27"/>
      <c r="L314" s="27"/>
      <c r="M314" s="27"/>
      <c r="N314" s="27" t="s">
        <v>153</v>
      </c>
      <c r="O314" s="27" t="s">
        <v>154</v>
      </c>
      <c r="P314"/>
      <c r="Q314"/>
    </row>
    <row r="315" spans="1:17" x14ac:dyDescent="0.2">
      <c r="A315" s="27" t="s">
        <v>22</v>
      </c>
      <c r="B315" s="27" t="s">
        <v>23</v>
      </c>
      <c r="C315" s="27" t="s">
        <v>182</v>
      </c>
      <c r="D315" s="27" t="s">
        <v>165</v>
      </c>
      <c r="E315" s="27" t="s">
        <v>533</v>
      </c>
      <c r="F315" s="27" t="s">
        <v>246</v>
      </c>
      <c r="G315" s="28">
        <v>45217</v>
      </c>
      <c r="H315" s="27" t="s">
        <v>28</v>
      </c>
      <c r="I315" s="27" t="s">
        <v>85</v>
      </c>
      <c r="J315" s="27"/>
      <c r="K315" s="28">
        <v>45289</v>
      </c>
      <c r="L315" s="29">
        <v>1000</v>
      </c>
      <c r="M315" s="29">
        <v>1000</v>
      </c>
      <c r="N315" s="27" t="s">
        <v>153</v>
      </c>
      <c r="O315" s="27" t="s">
        <v>154</v>
      </c>
      <c r="P315"/>
      <c r="Q315"/>
    </row>
    <row r="316" spans="1:17" x14ac:dyDescent="0.2">
      <c r="A316" s="27" t="s">
        <v>22</v>
      </c>
      <c r="B316" s="27" t="s">
        <v>23</v>
      </c>
      <c r="C316" s="27" t="s">
        <v>182</v>
      </c>
      <c r="D316" s="27" t="s">
        <v>165</v>
      </c>
      <c r="E316" s="27" t="s">
        <v>397</v>
      </c>
      <c r="F316" s="27" t="s">
        <v>199</v>
      </c>
      <c r="G316" s="28">
        <v>45271</v>
      </c>
      <c r="H316" s="27" t="s">
        <v>28</v>
      </c>
      <c r="I316" s="27" t="s">
        <v>191</v>
      </c>
      <c r="J316" s="27"/>
      <c r="K316" s="27"/>
      <c r="L316" s="27"/>
      <c r="M316" s="27"/>
      <c r="N316" s="27" t="s">
        <v>346</v>
      </c>
      <c r="O316" s="27" t="s">
        <v>359</v>
      </c>
      <c r="P316"/>
      <c r="Q316"/>
    </row>
    <row r="317" spans="1:17" x14ac:dyDescent="0.2">
      <c r="A317" s="27" t="s">
        <v>22</v>
      </c>
      <c r="B317" s="27" t="s">
        <v>23</v>
      </c>
      <c r="C317" s="27" t="s">
        <v>182</v>
      </c>
      <c r="D317" s="27" t="s">
        <v>165</v>
      </c>
      <c r="E317" s="27" t="s">
        <v>534</v>
      </c>
      <c r="F317" s="27" t="s">
        <v>185</v>
      </c>
      <c r="G317" s="28">
        <v>45245</v>
      </c>
      <c r="H317" s="27" t="s">
        <v>28</v>
      </c>
      <c r="I317" s="27" t="s">
        <v>353</v>
      </c>
      <c r="J317" s="27"/>
      <c r="K317" s="27"/>
      <c r="L317" s="27"/>
      <c r="M317" s="27"/>
      <c r="N317" s="27" t="s">
        <v>170</v>
      </c>
      <c r="O317" s="27" t="s">
        <v>496</v>
      </c>
      <c r="P317"/>
      <c r="Q317"/>
    </row>
    <row r="318" spans="1:17" x14ac:dyDescent="0.2">
      <c r="A318" s="27" t="s">
        <v>22</v>
      </c>
      <c r="B318" s="27" t="s">
        <v>23</v>
      </c>
      <c r="C318" s="27" t="s">
        <v>182</v>
      </c>
      <c r="D318" s="27" t="s">
        <v>165</v>
      </c>
      <c r="E318" s="27" t="s">
        <v>535</v>
      </c>
      <c r="F318" s="27" t="s">
        <v>254</v>
      </c>
      <c r="G318" s="28">
        <v>45281</v>
      </c>
      <c r="H318" s="27" t="s">
        <v>28</v>
      </c>
      <c r="I318" s="27" t="s">
        <v>536</v>
      </c>
      <c r="J318" s="27"/>
      <c r="K318" s="27"/>
      <c r="L318" s="27"/>
      <c r="M318" s="27"/>
      <c r="N318" s="27" t="s">
        <v>346</v>
      </c>
      <c r="O318" s="27" t="s">
        <v>347</v>
      </c>
      <c r="P318"/>
      <c r="Q318"/>
    </row>
    <row r="319" spans="1:17" x14ac:dyDescent="0.2">
      <c r="A319" s="27" t="s">
        <v>22</v>
      </c>
      <c r="B319" s="27" t="s">
        <v>23</v>
      </c>
      <c r="C319" s="27" t="s">
        <v>182</v>
      </c>
      <c r="D319" s="27" t="s">
        <v>165</v>
      </c>
      <c r="E319" s="27" t="s">
        <v>537</v>
      </c>
      <c r="F319" s="27" t="s">
        <v>185</v>
      </c>
      <c r="G319" s="28">
        <v>45236</v>
      </c>
      <c r="H319" s="27" t="s">
        <v>28</v>
      </c>
      <c r="I319" s="27" t="s">
        <v>485</v>
      </c>
      <c r="J319" s="27"/>
      <c r="K319" s="27"/>
      <c r="L319" s="27"/>
      <c r="M319" s="27"/>
      <c r="N319" s="27" t="s">
        <v>187</v>
      </c>
      <c r="O319" s="27" t="s">
        <v>192</v>
      </c>
      <c r="P319"/>
      <c r="Q319"/>
    </row>
    <row r="320" spans="1:17" x14ac:dyDescent="0.2">
      <c r="A320" s="27" t="s">
        <v>22</v>
      </c>
      <c r="B320" s="27" t="s">
        <v>23</v>
      </c>
      <c r="C320" s="27" t="s">
        <v>182</v>
      </c>
      <c r="D320" s="27" t="s">
        <v>165</v>
      </c>
      <c r="E320" s="27" t="s">
        <v>538</v>
      </c>
      <c r="F320" s="27" t="s">
        <v>246</v>
      </c>
      <c r="G320" s="28">
        <v>45281</v>
      </c>
      <c r="H320" s="27" t="s">
        <v>28</v>
      </c>
      <c r="I320" s="27" t="s">
        <v>141</v>
      </c>
      <c r="J320" s="27"/>
      <c r="K320" s="27"/>
      <c r="L320" s="27"/>
      <c r="M320" s="27"/>
      <c r="N320" s="27" t="s">
        <v>153</v>
      </c>
      <c r="O320" s="27" t="s">
        <v>158</v>
      </c>
      <c r="P320"/>
      <c r="Q320"/>
    </row>
    <row r="321" spans="1:17" x14ac:dyDescent="0.2">
      <c r="A321" s="27" t="s">
        <v>22</v>
      </c>
      <c r="B321" s="27" t="s">
        <v>539</v>
      </c>
      <c r="C321" s="27" t="s">
        <v>540</v>
      </c>
      <c r="D321" s="27" t="s">
        <v>79</v>
      </c>
      <c r="E321" s="27" t="s">
        <v>541</v>
      </c>
      <c r="F321" s="27" t="s">
        <v>205</v>
      </c>
      <c r="G321" s="28">
        <v>45215</v>
      </c>
      <c r="H321" s="27" t="s">
        <v>542</v>
      </c>
      <c r="I321" s="27" t="s">
        <v>228</v>
      </c>
      <c r="J321" s="27"/>
      <c r="K321" s="27"/>
      <c r="L321" s="27"/>
      <c r="M321" s="27"/>
      <c r="N321" s="27" t="s">
        <v>543</v>
      </c>
      <c r="O321" s="27" t="s">
        <v>544</v>
      </c>
      <c r="P321"/>
      <c r="Q321"/>
    </row>
    <row r="322" spans="1:17" x14ac:dyDescent="0.2">
      <c r="A322" s="27" t="s">
        <v>22</v>
      </c>
      <c r="B322" s="27" t="s">
        <v>539</v>
      </c>
      <c r="C322" s="27" t="s">
        <v>540</v>
      </c>
      <c r="D322" s="27" t="s">
        <v>79</v>
      </c>
      <c r="E322" s="27" t="s">
        <v>545</v>
      </c>
      <c r="F322" s="27" t="s">
        <v>413</v>
      </c>
      <c r="G322" s="28">
        <v>45111</v>
      </c>
      <c r="H322" s="27" t="s">
        <v>546</v>
      </c>
      <c r="I322" s="27" t="s">
        <v>547</v>
      </c>
      <c r="J322" s="27"/>
      <c r="K322" s="27"/>
      <c r="L322" s="27"/>
      <c r="M322" s="27"/>
      <c r="N322" s="27" t="s">
        <v>543</v>
      </c>
      <c r="O322" s="27" t="s">
        <v>544</v>
      </c>
      <c r="P322"/>
      <c r="Q322"/>
    </row>
    <row r="323" spans="1:17" x14ac:dyDescent="0.2">
      <c r="A323" s="27" t="s">
        <v>22</v>
      </c>
      <c r="B323" s="27" t="s">
        <v>539</v>
      </c>
      <c r="C323" s="27" t="s">
        <v>540</v>
      </c>
      <c r="D323" s="27" t="s">
        <v>134</v>
      </c>
      <c r="E323" s="27" t="s">
        <v>548</v>
      </c>
      <c r="F323" s="27" t="s">
        <v>205</v>
      </c>
      <c r="G323" s="28">
        <v>45197</v>
      </c>
      <c r="H323" s="27" t="s">
        <v>546</v>
      </c>
      <c r="I323" s="27" t="s">
        <v>549</v>
      </c>
      <c r="J323" s="27"/>
      <c r="K323" s="27"/>
      <c r="L323" s="27"/>
      <c r="M323" s="27"/>
      <c r="N323" s="27" t="s">
        <v>543</v>
      </c>
      <c r="O323" s="27" t="s">
        <v>544</v>
      </c>
      <c r="P323"/>
      <c r="Q323"/>
    </row>
    <row r="324" spans="1:17" x14ac:dyDescent="0.2">
      <c r="A324" s="27" t="s">
        <v>22</v>
      </c>
      <c r="B324" s="27" t="s">
        <v>539</v>
      </c>
      <c r="C324" s="27" t="s">
        <v>540</v>
      </c>
      <c r="D324" s="27" t="s">
        <v>134</v>
      </c>
      <c r="E324" s="27" t="s">
        <v>548</v>
      </c>
      <c r="F324" s="27" t="s">
        <v>205</v>
      </c>
      <c r="G324" s="28">
        <v>45197</v>
      </c>
      <c r="H324" s="27" t="s">
        <v>550</v>
      </c>
      <c r="I324" s="27" t="s">
        <v>551</v>
      </c>
      <c r="J324" s="27"/>
      <c r="K324" s="27"/>
      <c r="L324" s="27"/>
      <c r="M324" s="27"/>
      <c r="N324" s="27" t="s">
        <v>543</v>
      </c>
      <c r="O324" s="27" t="s">
        <v>544</v>
      </c>
      <c r="P324"/>
      <c r="Q324"/>
    </row>
    <row r="325" spans="1:17" x14ac:dyDescent="0.2">
      <c r="A325" s="27" t="s">
        <v>22</v>
      </c>
      <c r="B325" s="27" t="s">
        <v>539</v>
      </c>
      <c r="C325" s="27" t="s">
        <v>540</v>
      </c>
      <c r="D325" s="27" t="s">
        <v>134</v>
      </c>
      <c r="E325" s="27" t="s">
        <v>552</v>
      </c>
      <c r="F325" s="27" t="s">
        <v>413</v>
      </c>
      <c r="G325" s="28">
        <v>45117</v>
      </c>
      <c r="H325" s="27" t="s">
        <v>546</v>
      </c>
      <c r="I325" s="27" t="s">
        <v>551</v>
      </c>
      <c r="J325" s="27"/>
      <c r="K325" s="27"/>
      <c r="L325" s="27"/>
      <c r="M325" s="27"/>
      <c r="N325" s="27" t="s">
        <v>543</v>
      </c>
      <c r="O325" s="27" t="s">
        <v>544</v>
      </c>
      <c r="P325"/>
      <c r="Q325"/>
    </row>
    <row r="326" spans="1:17" x14ac:dyDescent="0.2">
      <c r="A326" s="27" t="s">
        <v>22</v>
      </c>
      <c r="B326" s="27" t="s">
        <v>539</v>
      </c>
      <c r="C326" s="27" t="s">
        <v>540</v>
      </c>
      <c r="D326" s="27" t="s">
        <v>134</v>
      </c>
      <c r="E326" s="27" t="s">
        <v>553</v>
      </c>
      <c r="F326" s="27" t="s">
        <v>205</v>
      </c>
      <c r="G326" s="28">
        <v>45181</v>
      </c>
      <c r="H326" s="27" t="s">
        <v>546</v>
      </c>
      <c r="I326" s="27" t="s">
        <v>549</v>
      </c>
      <c r="J326" s="27"/>
      <c r="K326" s="27"/>
      <c r="L326" s="27"/>
      <c r="M326" s="27"/>
      <c r="N326" s="27" t="s">
        <v>543</v>
      </c>
      <c r="O326" s="27" t="s">
        <v>544</v>
      </c>
      <c r="P326"/>
      <c r="Q326"/>
    </row>
    <row r="327" spans="1:17" x14ac:dyDescent="0.2">
      <c r="A327" s="27" t="s">
        <v>22</v>
      </c>
      <c r="B327" s="27" t="s">
        <v>539</v>
      </c>
      <c r="C327" s="27" t="s">
        <v>540</v>
      </c>
      <c r="D327" s="27" t="s">
        <v>134</v>
      </c>
      <c r="E327" s="27" t="s">
        <v>553</v>
      </c>
      <c r="F327" s="27" t="s">
        <v>205</v>
      </c>
      <c r="G327" s="28">
        <v>45180</v>
      </c>
      <c r="H327" s="27" t="s">
        <v>550</v>
      </c>
      <c r="I327" s="27" t="s">
        <v>551</v>
      </c>
      <c r="J327" s="27"/>
      <c r="K327" s="27"/>
      <c r="L327" s="27"/>
      <c r="M327" s="27"/>
      <c r="N327" s="27" t="s">
        <v>543</v>
      </c>
      <c r="O327" s="27" t="s">
        <v>544</v>
      </c>
      <c r="P327"/>
      <c r="Q327"/>
    </row>
    <row r="328" spans="1:17" x14ac:dyDescent="0.2">
      <c r="A328" s="27" t="s">
        <v>22</v>
      </c>
      <c r="B328" s="27" t="s">
        <v>539</v>
      </c>
      <c r="C328" s="27" t="s">
        <v>540</v>
      </c>
      <c r="D328" s="27" t="s">
        <v>165</v>
      </c>
      <c r="E328" s="27" t="s">
        <v>554</v>
      </c>
      <c r="F328" s="27" t="s">
        <v>205</v>
      </c>
      <c r="G328" s="28">
        <v>45197</v>
      </c>
      <c r="H328" s="27" t="s">
        <v>546</v>
      </c>
      <c r="I328" s="27" t="s">
        <v>549</v>
      </c>
      <c r="J328" s="27"/>
      <c r="K328" s="27"/>
      <c r="L328" s="27"/>
      <c r="M328" s="27"/>
      <c r="N328" s="27" t="s">
        <v>543</v>
      </c>
      <c r="O328" s="27" t="s">
        <v>544</v>
      </c>
      <c r="P328"/>
      <c r="Q328"/>
    </row>
    <row r="329" spans="1:17" x14ac:dyDescent="0.2">
      <c r="A329" s="27" t="s">
        <v>22</v>
      </c>
      <c r="B329" s="27" t="s">
        <v>539</v>
      </c>
      <c r="C329" s="27" t="s">
        <v>540</v>
      </c>
      <c r="D329" s="27" t="s">
        <v>165</v>
      </c>
      <c r="E329" s="27" t="s">
        <v>554</v>
      </c>
      <c r="F329" s="27" t="s">
        <v>205</v>
      </c>
      <c r="G329" s="28">
        <v>45198</v>
      </c>
      <c r="H329" s="27" t="s">
        <v>550</v>
      </c>
      <c r="I329" s="27" t="s">
        <v>551</v>
      </c>
      <c r="J329" s="27"/>
      <c r="K329" s="27"/>
      <c r="L329" s="27"/>
      <c r="M329" s="27"/>
      <c r="N329" s="27" t="s">
        <v>543</v>
      </c>
      <c r="O329" s="27" t="s">
        <v>544</v>
      </c>
      <c r="P329"/>
      <c r="Q329"/>
    </row>
    <row r="330" spans="1:17" x14ac:dyDescent="0.2">
      <c r="A330" s="27" t="s">
        <v>22</v>
      </c>
      <c r="B330" s="27" t="s">
        <v>539</v>
      </c>
      <c r="C330" s="27" t="s">
        <v>540</v>
      </c>
      <c r="D330" s="27" t="s">
        <v>165</v>
      </c>
      <c r="E330" s="27" t="s">
        <v>555</v>
      </c>
      <c r="F330" s="27" t="s">
        <v>205</v>
      </c>
      <c r="G330" s="28">
        <v>45212</v>
      </c>
      <c r="H330" s="27" t="s">
        <v>550</v>
      </c>
      <c r="I330" s="27" t="s">
        <v>551</v>
      </c>
      <c r="J330" s="27"/>
      <c r="K330" s="27"/>
      <c r="L330" s="27"/>
      <c r="M330" s="27"/>
      <c r="N330" s="27" t="s">
        <v>543</v>
      </c>
      <c r="O330" s="27" t="s">
        <v>544</v>
      </c>
      <c r="P330"/>
      <c r="Q330"/>
    </row>
    <row r="331" spans="1:17" x14ac:dyDescent="0.2">
      <c r="A331" s="27" t="s">
        <v>22</v>
      </c>
      <c r="B331" s="27" t="s">
        <v>539</v>
      </c>
      <c r="C331" s="27" t="s">
        <v>540</v>
      </c>
      <c r="D331" s="27" t="s">
        <v>165</v>
      </c>
      <c r="E331" s="27" t="s">
        <v>555</v>
      </c>
      <c r="F331" s="27" t="s">
        <v>205</v>
      </c>
      <c r="G331" s="28">
        <v>45211</v>
      </c>
      <c r="H331" s="27" t="s">
        <v>546</v>
      </c>
      <c r="I331" s="27" t="s">
        <v>549</v>
      </c>
      <c r="J331" s="27"/>
      <c r="K331" s="27"/>
      <c r="L331" s="27"/>
      <c r="M331" s="27"/>
      <c r="N331" s="27" t="s">
        <v>543</v>
      </c>
      <c r="O331" s="27" t="s">
        <v>544</v>
      </c>
      <c r="P331"/>
      <c r="Q331"/>
    </row>
    <row r="332" spans="1:17" x14ac:dyDescent="0.2">
      <c r="A332" s="27" t="s">
        <v>22</v>
      </c>
      <c r="B332" s="27" t="s">
        <v>539</v>
      </c>
      <c r="C332" s="27" t="s">
        <v>540</v>
      </c>
      <c r="D332" s="27" t="s">
        <v>165</v>
      </c>
      <c r="E332" s="27" t="s">
        <v>556</v>
      </c>
      <c r="F332" s="27" t="s">
        <v>205</v>
      </c>
      <c r="G332" s="28">
        <v>45114</v>
      </c>
      <c r="H332" s="27" t="s">
        <v>546</v>
      </c>
      <c r="I332" s="27" t="s">
        <v>551</v>
      </c>
      <c r="J332" s="27"/>
      <c r="K332" s="27"/>
      <c r="L332" s="27"/>
      <c r="M332" s="27"/>
      <c r="N332" s="27" t="s">
        <v>543</v>
      </c>
      <c r="O332" s="27" t="s">
        <v>544</v>
      </c>
      <c r="P332"/>
      <c r="Q332"/>
    </row>
    <row r="333" spans="1:17" x14ac:dyDescent="0.2">
      <c r="A333" s="27" t="s">
        <v>22</v>
      </c>
      <c r="B333" s="27" t="s">
        <v>539</v>
      </c>
      <c r="C333" s="27" t="s">
        <v>540</v>
      </c>
      <c r="D333" s="27" t="s">
        <v>165</v>
      </c>
      <c r="E333" s="27" t="s">
        <v>556</v>
      </c>
      <c r="F333" s="27" t="s">
        <v>205</v>
      </c>
      <c r="G333" s="28">
        <v>45114</v>
      </c>
      <c r="H333" s="27" t="s">
        <v>546</v>
      </c>
      <c r="I333" s="27" t="s">
        <v>549</v>
      </c>
      <c r="J333" s="27"/>
      <c r="K333" s="27"/>
      <c r="L333" s="27"/>
      <c r="M333" s="27"/>
      <c r="N333" s="27" t="s">
        <v>543</v>
      </c>
      <c r="O333" s="27" t="s">
        <v>544</v>
      </c>
      <c r="P333"/>
      <c r="Q333"/>
    </row>
    <row r="334" spans="1:17" x14ac:dyDescent="0.2">
      <c r="A334" s="27" t="s">
        <v>22</v>
      </c>
      <c r="B334" s="27" t="s">
        <v>539</v>
      </c>
      <c r="C334" s="27" t="s">
        <v>540</v>
      </c>
      <c r="D334" s="27" t="s">
        <v>165</v>
      </c>
      <c r="E334" s="27" t="s">
        <v>557</v>
      </c>
      <c r="F334" s="27" t="s">
        <v>413</v>
      </c>
      <c r="G334" s="28">
        <v>45257</v>
      </c>
      <c r="H334" s="27" t="s">
        <v>550</v>
      </c>
      <c r="I334" s="27" t="s">
        <v>551</v>
      </c>
      <c r="J334" s="27"/>
      <c r="K334" s="27"/>
      <c r="L334" s="27"/>
      <c r="M334" s="27"/>
      <c r="N334" s="27" t="s">
        <v>543</v>
      </c>
      <c r="O334" s="27" t="s">
        <v>544</v>
      </c>
      <c r="P334"/>
      <c r="Q334"/>
    </row>
    <row r="335" spans="1:17" x14ac:dyDescent="0.2">
      <c r="A335" s="27" t="s">
        <v>22</v>
      </c>
      <c r="B335" s="27" t="s">
        <v>539</v>
      </c>
      <c r="C335" s="27" t="s">
        <v>540</v>
      </c>
      <c r="D335" s="27" t="s">
        <v>165</v>
      </c>
      <c r="E335" s="27" t="s">
        <v>557</v>
      </c>
      <c r="F335" s="27" t="s">
        <v>413</v>
      </c>
      <c r="G335" s="28">
        <v>45257</v>
      </c>
      <c r="H335" s="27" t="s">
        <v>546</v>
      </c>
      <c r="I335" s="27" t="s">
        <v>549</v>
      </c>
      <c r="J335" s="27"/>
      <c r="K335" s="27"/>
      <c r="L335" s="27"/>
      <c r="M335" s="27"/>
      <c r="N335" s="27" t="s">
        <v>543</v>
      </c>
      <c r="O335" s="27" t="s">
        <v>544</v>
      </c>
      <c r="P335"/>
      <c r="Q335"/>
    </row>
    <row r="336" spans="1:17" x14ac:dyDescent="0.2">
      <c r="A336" s="27" t="s">
        <v>22</v>
      </c>
      <c r="B336" s="27" t="s">
        <v>539</v>
      </c>
      <c r="C336" s="27" t="s">
        <v>540</v>
      </c>
      <c r="D336" s="27" t="s">
        <v>165</v>
      </c>
      <c r="E336" s="27" t="s">
        <v>558</v>
      </c>
      <c r="F336" s="27" t="s">
        <v>413</v>
      </c>
      <c r="G336" s="28">
        <v>45134</v>
      </c>
      <c r="H336" s="27" t="s">
        <v>546</v>
      </c>
      <c r="I336" s="27" t="s">
        <v>549</v>
      </c>
      <c r="J336" s="27"/>
      <c r="K336" s="27"/>
      <c r="L336" s="27"/>
      <c r="M336" s="27"/>
      <c r="N336" s="27" t="s">
        <v>543</v>
      </c>
      <c r="O336" s="27" t="s">
        <v>544</v>
      </c>
      <c r="P336"/>
      <c r="Q336"/>
    </row>
    <row r="337" spans="1:17" x14ac:dyDescent="0.2">
      <c r="A337" s="27" t="s">
        <v>22</v>
      </c>
      <c r="B337" s="27" t="s">
        <v>539</v>
      </c>
      <c r="C337" s="27" t="s">
        <v>540</v>
      </c>
      <c r="D337" s="27" t="s">
        <v>165</v>
      </c>
      <c r="E337" s="27" t="s">
        <v>558</v>
      </c>
      <c r="F337" s="27" t="s">
        <v>413</v>
      </c>
      <c r="G337" s="28">
        <v>45124</v>
      </c>
      <c r="H337" s="27" t="s">
        <v>550</v>
      </c>
      <c r="I337" s="27" t="s">
        <v>551</v>
      </c>
      <c r="J337" s="27"/>
      <c r="K337" s="27"/>
      <c r="L337" s="27"/>
      <c r="M337" s="27"/>
      <c r="N337" s="27" t="s">
        <v>543</v>
      </c>
      <c r="O337" s="27" t="s">
        <v>544</v>
      </c>
      <c r="P337"/>
      <c r="Q337"/>
    </row>
    <row r="338" spans="1:17" x14ac:dyDescent="0.2">
      <c r="A338" s="27" t="s">
        <v>22</v>
      </c>
      <c r="B338" s="27" t="s">
        <v>539</v>
      </c>
      <c r="C338" s="27" t="s">
        <v>540</v>
      </c>
      <c r="D338" s="27" t="s">
        <v>165</v>
      </c>
      <c r="E338" s="27" t="s">
        <v>558</v>
      </c>
      <c r="F338" s="27" t="s">
        <v>413</v>
      </c>
      <c r="G338" s="28">
        <v>45124</v>
      </c>
      <c r="H338" s="27" t="s">
        <v>546</v>
      </c>
      <c r="I338" s="27" t="s">
        <v>549</v>
      </c>
      <c r="J338" s="27"/>
      <c r="K338" s="27"/>
      <c r="L338" s="27"/>
      <c r="M338" s="27"/>
      <c r="N338" s="27" t="s">
        <v>543</v>
      </c>
      <c r="O338" s="27" t="s">
        <v>544</v>
      </c>
      <c r="P338"/>
      <c r="Q338"/>
    </row>
    <row r="339" spans="1:17" x14ac:dyDescent="0.2">
      <c r="A339" s="27" t="s">
        <v>22</v>
      </c>
      <c r="B339" s="27" t="s">
        <v>539</v>
      </c>
      <c r="C339" s="27" t="s">
        <v>540</v>
      </c>
      <c r="D339" s="27" t="s">
        <v>165</v>
      </c>
      <c r="E339" s="27" t="s">
        <v>559</v>
      </c>
      <c r="F339" s="27" t="s">
        <v>205</v>
      </c>
      <c r="G339" s="28">
        <v>45243</v>
      </c>
      <c r="H339" s="27" t="s">
        <v>550</v>
      </c>
      <c r="I339" s="27" t="s">
        <v>551</v>
      </c>
      <c r="J339" s="27"/>
      <c r="K339" s="27"/>
      <c r="L339" s="27"/>
      <c r="M339" s="27"/>
      <c r="N339" s="27" t="s">
        <v>543</v>
      </c>
      <c r="O339" s="27" t="s">
        <v>544</v>
      </c>
      <c r="P339"/>
      <c r="Q339"/>
    </row>
    <row r="340" spans="1:17" x14ac:dyDescent="0.2">
      <c r="A340" s="27" t="s">
        <v>22</v>
      </c>
      <c r="B340" s="27" t="s">
        <v>539</v>
      </c>
      <c r="C340" s="27" t="s">
        <v>540</v>
      </c>
      <c r="D340" s="27" t="s">
        <v>165</v>
      </c>
      <c r="E340" s="27" t="s">
        <v>560</v>
      </c>
      <c r="F340" s="27" t="s">
        <v>205</v>
      </c>
      <c r="G340" s="28">
        <v>45114</v>
      </c>
      <c r="H340" s="27" t="s">
        <v>546</v>
      </c>
      <c r="I340" s="27" t="s">
        <v>549</v>
      </c>
      <c r="J340" s="27"/>
      <c r="K340" s="27"/>
      <c r="L340" s="27"/>
      <c r="M340" s="27"/>
      <c r="N340" s="27" t="s">
        <v>543</v>
      </c>
      <c r="O340" s="27" t="s">
        <v>544</v>
      </c>
      <c r="P340"/>
      <c r="Q340"/>
    </row>
    <row r="341" spans="1:17" x14ac:dyDescent="0.2">
      <c r="A341" s="27" t="s">
        <v>22</v>
      </c>
      <c r="B341" s="27" t="s">
        <v>539</v>
      </c>
      <c r="C341" s="27" t="s">
        <v>540</v>
      </c>
      <c r="D341" s="27" t="s">
        <v>165</v>
      </c>
      <c r="E341" s="27" t="s">
        <v>560</v>
      </c>
      <c r="F341" s="27" t="s">
        <v>205</v>
      </c>
      <c r="G341" s="28">
        <v>45114</v>
      </c>
      <c r="H341" s="27" t="s">
        <v>546</v>
      </c>
      <c r="I341" s="27" t="s">
        <v>551</v>
      </c>
      <c r="J341" s="27"/>
      <c r="K341" s="27"/>
      <c r="L341" s="27"/>
      <c r="M341" s="27"/>
      <c r="N341" s="27" t="s">
        <v>543</v>
      </c>
      <c r="O341" s="27" t="s">
        <v>544</v>
      </c>
      <c r="P341"/>
      <c r="Q341"/>
    </row>
    <row r="342" spans="1:17" x14ac:dyDescent="0.2">
      <c r="A342" s="27" t="s">
        <v>22</v>
      </c>
      <c r="B342" s="27" t="s">
        <v>539</v>
      </c>
      <c r="C342" s="27" t="s">
        <v>540</v>
      </c>
      <c r="D342" s="27" t="s">
        <v>165</v>
      </c>
      <c r="E342" s="27" t="s">
        <v>561</v>
      </c>
      <c r="F342" s="27" t="s">
        <v>205</v>
      </c>
      <c r="G342" s="28">
        <v>45114</v>
      </c>
      <c r="H342" s="27" t="s">
        <v>546</v>
      </c>
      <c r="I342" s="27" t="s">
        <v>549</v>
      </c>
      <c r="J342" s="27"/>
      <c r="K342" s="27"/>
      <c r="L342" s="27"/>
      <c r="M342" s="27"/>
      <c r="N342" s="27" t="s">
        <v>543</v>
      </c>
      <c r="O342" s="27" t="s">
        <v>544</v>
      </c>
      <c r="P342"/>
      <c r="Q342"/>
    </row>
    <row r="343" spans="1:17" x14ac:dyDescent="0.2">
      <c r="A343" s="27" t="s">
        <v>22</v>
      </c>
      <c r="B343" s="27" t="s">
        <v>539</v>
      </c>
      <c r="C343" s="27" t="s">
        <v>540</v>
      </c>
      <c r="D343" s="27" t="s">
        <v>165</v>
      </c>
      <c r="E343" s="27" t="s">
        <v>561</v>
      </c>
      <c r="F343" s="27" t="s">
        <v>205</v>
      </c>
      <c r="G343" s="28">
        <v>45114</v>
      </c>
      <c r="H343" s="27" t="s">
        <v>546</v>
      </c>
      <c r="I343" s="27" t="s">
        <v>551</v>
      </c>
      <c r="J343" s="27"/>
      <c r="K343" s="27"/>
      <c r="L343" s="27"/>
      <c r="M343" s="27"/>
      <c r="N343" s="27" t="s">
        <v>543</v>
      </c>
      <c r="O343" s="27" t="s">
        <v>544</v>
      </c>
      <c r="P343"/>
      <c r="Q343"/>
    </row>
    <row r="344" spans="1:17" x14ac:dyDescent="0.2">
      <c r="A344" s="27" t="s">
        <v>22</v>
      </c>
      <c r="B344" s="27" t="s">
        <v>539</v>
      </c>
      <c r="C344" s="27" t="s">
        <v>540</v>
      </c>
      <c r="D344" s="27" t="s">
        <v>165</v>
      </c>
      <c r="E344" s="27" t="s">
        <v>562</v>
      </c>
      <c r="F344" s="27" t="s">
        <v>205</v>
      </c>
      <c r="G344" s="28">
        <v>45133</v>
      </c>
      <c r="H344" s="27" t="s">
        <v>546</v>
      </c>
      <c r="I344" s="27" t="s">
        <v>551</v>
      </c>
      <c r="J344" s="27"/>
      <c r="K344" s="27"/>
      <c r="L344" s="27"/>
      <c r="M344" s="27"/>
      <c r="N344" s="27" t="s">
        <v>543</v>
      </c>
      <c r="O344" s="27" t="s">
        <v>544</v>
      </c>
      <c r="P344"/>
      <c r="Q344"/>
    </row>
    <row r="345" spans="1:17" x14ac:dyDescent="0.2">
      <c r="A345" s="27" t="s">
        <v>22</v>
      </c>
      <c r="B345" s="27" t="s">
        <v>539</v>
      </c>
      <c r="C345" s="27" t="s">
        <v>540</v>
      </c>
      <c r="D345" s="27" t="s">
        <v>165</v>
      </c>
      <c r="E345" s="27" t="s">
        <v>562</v>
      </c>
      <c r="F345" s="27" t="s">
        <v>205</v>
      </c>
      <c r="G345" s="28">
        <v>45133</v>
      </c>
      <c r="H345" s="27" t="s">
        <v>546</v>
      </c>
      <c r="I345" s="27" t="s">
        <v>549</v>
      </c>
      <c r="J345" s="27"/>
      <c r="K345" s="27"/>
      <c r="L345" s="27"/>
      <c r="M345" s="27"/>
      <c r="N345" s="27" t="s">
        <v>543</v>
      </c>
      <c r="O345" s="27" t="s">
        <v>544</v>
      </c>
      <c r="P345"/>
      <c r="Q345"/>
    </row>
    <row r="346" spans="1:17" x14ac:dyDescent="0.2">
      <c r="A346" s="27" t="s">
        <v>22</v>
      </c>
      <c r="B346" s="27" t="s">
        <v>563</v>
      </c>
      <c r="C346" s="27" t="s">
        <v>564</v>
      </c>
      <c r="D346" s="27" t="s">
        <v>565</v>
      </c>
      <c r="E346" s="27" t="s">
        <v>566</v>
      </c>
      <c r="F346" s="27" t="s">
        <v>185</v>
      </c>
      <c r="G346" s="28">
        <v>45184</v>
      </c>
      <c r="H346" s="27" t="s">
        <v>546</v>
      </c>
      <c r="I346" s="27" t="s">
        <v>567</v>
      </c>
      <c r="J346" s="27"/>
      <c r="K346" s="27"/>
      <c r="L346" s="27"/>
      <c r="M346" s="27"/>
      <c r="N346" s="27" t="s">
        <v>568</v>
      </c>
      <c r="O346" s="27" t="s">
        <v>569</v>
      </c>
      <c r="P346"/>
      <c r="Q346"/>
    </row>
    <row r="347" spans="1:17" x14ac:dyDescent="0.2">
      <c r="A347" s="27" t="s">
        <v>22</v>
      </c>
      <c r="B347" s="27" t="s">
        <v>563</v>
      </c>
      <c r="C347" s="27" t="s">
        <v>564</v>
      </c>
      <c r="D347" s="27" t="s">
        <v>570</v>
      </c>
      <c r="E347" s="27" t="s">
        <v>571</v>
      </c>
      <c r="F347" s="27" t="s">
        <v>413</v>
      </c>
      <c r="G347" s="28">
        <v>45279</v>
      </c>
      <c r="H347" s="27" t="s">
        <v>550</v>
      </c>
      <c r="I347" s="27" t="s">
        <v>572</v>
      </c>
      <c r="J347" s="27"/>
      <c r="K347" s="27"/>
      <c r="L347" s="27"/>
      <c r="M347" s="27"/>
      <c r="N347" s="27" t="s">
        <v>568</v>
      </c>
      <c r="O347" s="27" t="s">
        <v>569</v>
      </c>
      <c r="P347"/>
      <c r="Q347"/>
    </row>
    <row r="348" spans="1:17" x14ac:dyDescent="0.2">
      <c r="A348" s="27" t="s">
        <v>22</v>
      </c>
      <c r="B348" s="27" t="s">
        <v>563</v>
      </c>
      <c r="C348" s="27" t="s">
        <v>564</v>
      </c>
      <c r="D348" s="27" t="s">
        <v>570</v>
      </c>
      <c r="E348" s="27" t="s">
        <v>571</v>
      </c>
      <c r="F348" s="27" t="s">
        <v>413</v>
      </c>
      <c r="G348" s="28">
        <v>45279</v>
      </c>
      <c r="H348" s="27" t="s">
        <v>546</v>
      </c>
      <c r="I348" s="27" t="s">
        <v>572</v>
      </c>
      <c r="J348" s="27"/>
      <c r="K348" s="27"/>
      <c r="L348" s="27"/>
      <c r="M348" s="27"/>
      <c r="N348" s="27" t="s">
        <v>568</v>
      </c>
      <c r="O348" s="27" t="s">
        <v>569</v>
      </c>
      <c r="P348"/>
      <c r="Q348"/>
    </row>
    <row r="349" spans="1:17" x14ac:dyDescent="0.2">
      <c r="A349" s="27" t="s">
        <v>22</v>
      </c>
      <c r="B349" s="27" t="s">
        <v>563</v>
      </c>
      <c r="C349" s="27" t="s">
        <v>564</v>
      </c>
      <c r="D349" s="27" t="s">
        <v>570</v>
      </c>
      <c r="E349" s="27" t="s">
        <v>573</v>
      </c>
      <c r="F349" s="27" t="s">
        <v>185</v>
      </c>
      <c r="G349" s="28">
        <v>45197</v>
      </c>
      <c r="H349" s="27" t="s">
        <v>546</v>
      </c>
      <c r="I349" s="27" t="s">
        <v>574</v>
      </c>
      <c r="J349" s="27"/>
      <c r="K349" s="27"/>
      <c r="L349" s="27"/>
      <c r="M349" s="27"/>
      <c r="N349" s="27" t="s">
        <v>568</v>
      </c>
      <c r="O349" s="27" t="s">
        <v>569</v>
      </c>
      <c r="P349"/>
      <c r="Q349"/>
    </row>
    <row r="350" spans="1:17" x14ac:dyDescent="0.2">
      <c r="A350" s="27" t="s">
        <v>22</v>
      </c>
      <c r="B350" s="27" t="s">
        <v>563</v>
      </c>
      <c r="C350" s="27" t="s">
        <v>564</v>
      </c>
      <c r="D350" s="27" t="s">
        <v>570</v>
      </c>
      <c r="E350" s="27" t="s">
        <v>573</v>
      </c>
      <c r="F350" s="27" t="s">
        <v>185</v>
      </c>
      <c r="G350" s="28">
        <v>45197</v>
      </c>
      <c r="H350" s="27" t="s">
        <v>550</v>
      </c>
      <c r="I350" s="27" t="s">
        <v>574</v>
      </c>
      <c r="J350" s="27"/>
      <c r="K350" s="27"/>
      <c r="L350" s="27"/>
      <c r="M350" s="27"/>
      <c r="N350" s="27" t="s">
        <v>568</v>
      </c>
      <c r="O350" s="27" t="s">
        <v>569</v>
      </c>
      <c r="P350"/>
      <c r="Q350"/>
    </row>
    <row r="351" spans="1:17" x14ac:dyDescent="0.2">
      <c r="A351" s="27" t="s">
        <v>22</v>
      </c>
      <c r="B351" s="27" t="s">
        <v>563</v>
      </c>
      <c r="C351" s="27" t="s">
        <v>564</v>
      </c>
      <c r="D351" s="27" t="s">
        <v>570</v>
      </c>
      <c r="E351" s="27" t="s">
        <v>573</v>
      </c>
      <c r="F351" s="27" t="s">
        <v>185</v>
      </c>
      <c r="G351" s="28">
        <v>45134</v>
      </c>
      <c r="H351" s="27" t="s">
        <v>550</v>
      </c>
      <c r="I351" s="27" t="s">
        <v>575</v>
      </c>
      <c r="J351" s="27"/>
      <c r="K351" s="27"/>
      <c r="L351" s="27"/>
      <c r="M351" s="27"/>
      <c r="N351" s="27" t="s">
        <v>568</v>
      </c>
      <c r="O351" s="27" t="s">
        <v>569</v>
      </c>
      <c r="P351"/>
      <c r="Q351"/>
    </row>
    <row r="352" spans="1:17" x14ac:dyDescent="0.2">
      <c r="A352" s="27" t="s">
        <v>22</v>
      </c>
      <c r="B352" s="27" t="s">
        <v>563</v>
      </c>
      <c r="C352" s="27" t="s">
        <v>564</v>
      </c>
      <c r="D352" s="27" t="s">
        <v>570</v>
      </c>
      <c r="E352" s="27" t="s">
        <v>576</v>
      </c>
      <c r="F352" s="27" t="s">
        <v>185</v>
      </c>
      <c r="G352" s="28">
        <v>45247</v>
      </c>
      <c r="H352" s="27" t="s">
        <v>550</v>
      </c>
      <c r="I352" s="27" t="s">
        <v>577</v>
      </c>
      <c r="J352" s="27"/>
      <c r="K352" s="27"/>
      <c r="L352" s="27"/>
      <c r="M352" s="27"/>
      <c r="N352" s="27" t="s">
        <v>568</v>
      </c>
      <c r="O352" s="27" t="s">
        <v>569</v>
      </c>
      <c r="P352"/>
      <c r="Q352"/>
    </row>
    <row r="353" spans="1:17" x14ac:dyDescent="0.2">
      <c r="A353" s="27" t="s">
        <v>22</v>
      </c>
      <c r="B353" s="27" t="s">
        <v>563</v>
      </c>
      <c r="C353" s="27" t="s">
        <v>564</v>
      </c>
      <c r="D353" s="27" t="s">
        <v>578</v>
      </c>
      <c r="E353" s="27" t="s">
        <v>579</v>
      </c>
      <c r="F353" s="27" t="s">
        <v>185</v>
      </c>
      <c r="G353" s="28">
        <v>45120</v>
      </c>
      <c r="H353" s="27" t="s">
        <v>580</v>
      </c>
      <c r="I353" s="27" t="s">
        <v>457</v>
      </c>
      <c r="J353" s="27"/>
      <c r="K353" s="27"/>
      <c r="L353" s="27"/>
      <c r="M353" s="27"/>
      <c r="N353" s="27" t="s">
        <v>568</v>
      </c>
      <c r="O353" s="27" t="s">
        <v>581</v>
      </c>
      <c r="P353"/>
      <c r="Q353"/>
    </row>
    <row r="354" spans="1:17" x14ac:dyDescent="0.2">
      <c r="A354" s="27" t="s">
        <v>22</v>
      </c>
      <c r="B354" s="27" t="s">
        <v>563</v>
      </c>
      <c r="C354" s="27" t="s">
        <v>564</v>
      </c>
      <c r="D354" s="27" t="s">
        <v>582</v>
      </c>
      <c r="E354" s="27" t="s">
        <v>583</v>
      </c>
      <c r="F354" s="27" t="s">
        <v>413</v>
      </c>
      <c r="G354" s="28">
        <v>45253</v>
      </c>
      <c r="H354" s="27" t="s">
        <v>580</v>
      </c>
      <c r="I354" s="27" t="s">
        <v>584</v>
      </c>
      <c r="J354" s="27"/>
      <c r="K354" s="27"/>
      <c r="L354" s="27"/>
      <c r="M354" s="27"/>
      <c r="N354" s="27" t="s">
        <v>568</v>
      </c>
      <c r="O354" s="27" t="s">
        <v>569</v>
      </c>
      <c r="P354"/>
      <c r="Q354"/>
    </row>
    <row r="355" spans="1:17" x14ac:dyDescent="0.2">
      <c r="A355" s="27" t="s">
        <v>22</v>
      </c>
      <c r="B355" s="27" t="s">
        <v>563</v>
      </c>
      <c r="C355" s="27" t="s">
        <v>564</v>
      </c>
      <c r="D355" s="27" t="s">
        <v>585</v>
      </c>
      <c r="E355" s="27" t="s">
        <v>586</v>
      </c>
      <c r="F355" s="27" t="s">
        <v>185</v>
      </c>
      <c r="G355" s="28">
        <v>45114</v>
      </c>
      <c r="H355" s="27" t="s">
        <v>546</v>
      </c>
      <c r="I355" s="27" t="s">
        <v>587</v>
      </c>
      <c r="J355" s="27"/>
      <c r="K355" s="27"/>
      <c r="L355" s="27"/>
      <c r="M355" s="27"/>
      <c r="N355" s="27" t="s">
        <v>568</v>
      </c>
      <c r="O355" s="27" t="s">
        <v>569</v>
      </c>
      <c r="P355"/>
      <c r="Q355"/>
    </row>
    <row r="356" spans="1:17" x14ac:dyDescent="0.2">
      <c r="A356" s="27" t="s">
        <v>22</v>
      </c>
      <c r="B356" s="27" t="s">
        <v>563</v>
      </c>
      <c r="C356" s="27" t="s">
        <v>564</v>
      </c>
      <c r="D356" s="27" t="s">
        <v>588</v>
      </c>
      <c r="E356" s="27" t="s">
        <v>589</v>
      </c>
      <c r="F356" s="27" t="s">
        <v>413</v>
      </c>
      <c r="G356" s="28">
        <v>45188</v>
      </c>
      <c r="H356" s="27" t="s">
        <v>550</v>
      </c>
      <c r="I356" s="27" t="s">
        <v>590</v>
      </c>
      <c r="J356" s="27"/>
      <c r="K356" s="27"/>
      <c r="L356" s="27"/>
      <c r="M356" s="27"/>
      <c r="N356" s="27" t="s">
        <v>568</v>
      </c>
      <c r="O356" s="27" t="s">
        <v>569</v>
      </c>
      <c r="P356"/>
      <c r="Q356"/>
    </row>
    <row r="357" spans="1:17" x14ac:dyDescent="0.2">
      <c r="A357" s="27" t="s">
        <v>22</v>
      </c>
      <c r="B357" s="27" t="s">
        <v>563</v>
      </c>
      <c r="C357" s="27" t="s">
        <v>564</v>
      </c>
      <c r="D357" s="27" t="s">
        <v>588</v>
      </c>
      <c r="E357" s="27" t="s">
        <v>589</v>
      </c>
      <c r="F357" s="27" t="s">
        <v>413</v>
      </c>
      <c r="G357" s="28">
        <v>45188</v>
      </c>
      <c r="H357" s="27" t="s">
        <v>546</v>
      </c>
      <c r="I357" s="27" t="s">
        <v>590</v>
      </c>
      <c r="J357" s="27"/>
      <c r="K357" s="27"/>
      <c r="L357" s="27"/>
      <c r="M357" s="27"/>
      <c r="N357" s="27" t="s">
        <v>568</v>
      </c>
      <c r="O357" s="27" t="s">
        <v>569</v>
      </c>
      <c r="P357"/>
      <c r="Q357"/>
    </row>
    <row r="358" spans="1:17" x14ac:dyDescent="0.2">
      <c r="A358" s="27" t="s">
        <v>22</v>
      </c>
      <c r="B358" s="27" t="s">
        <v>563</v>
      </c>
      <c r="C358" s="27" t="s">
        <v>564</v>
      </c>
      <c r="D358" s="27" t="s">
        <v>588</v>
      </c>
      <c r="E358" s="27" t="s">
        <v>591</v>
      </c>
      <c r="F358" s="27" t="s">
        <v>413</v>
      </c>
      <c r="G358" s="28">
        <v>45110</v>
      </c>
      <c r="H358" s="27" t="s">
        <v>580</v>
      </c>
      <c r="I358" s="27" t="s">
        <v>81</v>
      </c>
      <c r="J358" s="27"/>
      <c r="K358" s="27"/>
      <c r="L358" s="27"/>
      <c r="M358" s="27"/>
      <c r="N358" s="27" t="s">
        <v>568</v>
      </c>
      <c r="O358" s="27" t="s">
        <v>569</v>
      </c>
      <c r="P358"/>
      <c r="Q358"/>
    </row>
    <row r="359" spans="1:17" x14ac:dyDescent="0.2">
      <c r="A359" s="27" t="s">
        <v>22</v>
      </c>
      <c r="B359" s="27" t="s">
        <v>563</v>
      </c>
      <c r="C359" s="27" t="s">
        <v>564</v>
      </c>
      <c r="D359" s="27" t="s">
        <v>592</v>
      </c>
      <c r="E359" s="27" t="s">
        <v>593</v>
      </c>
      <c r="F359" s="27" t="s">
        <v>185</v>
      </c>
      <c r="G359" s="28">
        <v>45247</v>
      </c>
      <c r="H359" s="27" t="s">
        <v>580</v>
      </c>
      <c r="I359" s="27" t="s">
        <v>594</v>
      </c>
      <c r="J359" s="27"/>
      <c r="K359" s="27"/>
      <c r="L359" s="27"/>
      <c r="M359" s="27"/>
      <c r="N359" s="27" t="s">
        <v>568</v>
      </c>
      <c r="O359" s="27" t="s">
        <v>569</v>
      </c>
      <c r="P359"/>
      <c r="Q359"/>
    </row>
    <row r="360" spans="1:17" x14ac:dyDescent="0.2">
      <c r="A360" s="27" t="s">
        <v>22</v>
      </c>
      <c r="B360" s="27" t="s">
        <v>563</v>
      </c>
      <c r="C360" s="27" t="s">
        <v>564</v>
      </c>
      <c r="D360" s="27" t="s">
        <v>595</v>
      </c>
      <c r="E360" s="27" t="s">
        <v>596</v>
      </c>
      <c r="F360" s="27" t="s">
        <v>185</v>
      </c>
      <c r="G360" s="28">
        <v>45282</v>
      </c>
      <c r="H360" s="27" t="s">
        <v>546</v>
      </c>
      <c r="I360" s="27" t="s">
        <v>597</v>
      </c>
      <c r="J360" s="27"/>
      <c r="K360" s="27"/>
      <c r="L360" s="27"/>
      <c r="M360" s="27"/>
      <c r="N360" s="27" t="s">
        <v>568</v>
      </c>
      <c r="O360" s="27" t="s">
        <v>569</v>
      </c>
      <c r="P360"/>
      <c r="Q360"/>
    </row>
    <row r="361" spans="1:17" x14ac:dyDescent="0.2">
      <c r="A361" s="27" t="s">
        <v>22</v>
      </c>
      <c r="B361" s="27" t="s">
        <v>563</v>
      </c>
      <c r="C361" s="27" t="s">
        <v>564</v>
      </c>
      <c r="D361" s="27" t="s">
        <v>598</v>
      </c>
      <c r="E361" s="27" t="s">
        <v>599</v>
      </c>
      <c r="F361" s="27" t="s">
        <v>185</v>
      </c>
      <c r="G361" s="28">
        <v>45210</v>
      </c>
      <c r="H361" s="27" t="s">
        <v>580</v>
      </c>
      <c r="I361" s="27" t="s">
        <v>500</v>
      </c>
      <c r="J361" s="27"/>
      <c r="K361" s="27"/>
      <c r="L361" s="27"/>
      <c r="M361" s="27"/>
      <c r="N361" s="27" t="s">
        <v>568</v>
      </c>
      <c r="O361" s="27" t="s">
        <v>569</v>
      </c>
      <c r="P361"/>
      <c r="Q361"/>
    </row>
    <row r="362" spans="1:17" x14ac:dyDescent="0.2">
      <c r="A362" s="27" t="s">
        <v>22</v>
      </c>
      <c r="B362" s="27" t="s">
        <v>563</v>
      </c>
      <c r="C362" s="27" t="s">
        <v>564</v>
      </c>
      <c r="D362" s="27" t="s">
        <v>598</v>
      </c>
      <c r="E362" s="27" t="s">
        <v>600</v>
      </c>
      <c r="F362" s="27" t="s">
        <v>185</v>
      </c>
      <c r="G362" s="28">
        <v>45120</v>
      </c>
      <c r="H362" s="27" t="s">
        <v>580</v>
      </c>
      <c r="I362" s="27" t="s">
        <v>601</v>
      </c>
      <c r="J362" s="27"/>
      <c r="K362" s="27"/>
      <c r="L362" s="27"/>
      <c r="M362" s="27"/>
      <c r="N362" s="27" t="s">
        <v>568</v>
      </c>
      <c r="O362" s="27" t="s">
        <v>569</v>
      </c>
      <c r="P362"/>
      <c r="Q362"/>
    </row>
    <row r="363" spans="1:17" x14ac:dyDescent="0.2">
      <c r="A363" s="27" t="s">
        <v>22</v>
      </c>
      <c r="B363" s="27" t="s">
        <v>563</v>
      </c>
      <c r="C363" s="27" t="s">
        <v>564</v>
      </c>
      <c r="D363" s="27" t="s">
        <v>598</v>
      </c>
      <c r="E363" s="27" t="s">
        <v>602</v>
      </c>
      <c r="F363" s="27" t="s">
        <v>185</v>
      </c>
      <c r="G363" s="28">
        <v>45219</v>
      </c>
      <c r="H363" s="27" t="s">
        <v>580</v>
      </c>
      <c r="I363" s="27" t="s">
        <v>439</v>
      </c>
      <c r="J363" s="27"/>
      <c r="K363" s="27"/>
      <c r="L363" s="27"/>
      <c r="M363" s="27"/>
      <c r="N363" s="27" t="s">
        <v>568</v>
      </c>
      <c r="O363" s="27" t="s">
        <v>569</v>
      </c>
      <c r="P363"/>
      <c r="Q363"/>
    </row>
    <row r="364" spans="1:17" x14ac:dyDescent="0.2">
      <c r="A364" s="27" t="s">
        <v>22</v>
      </c>
      <c r="B364" s="27" t="s">
        <v>563</v>
      </c>
      <c r="C364" s="27" t="s">
        <v>564</v>
      </c>
      <c r="D364" s="27" t="s">
        <v>603</v>
      </c>
      <c r="E364" s="27" t="s">
        <v>599</v>
      </c>
      <c r="F364" s="27" t="s">
        <v>185</v>
      </c>
      <c r="G364" s="28">
        <v>45202</v>
      </c>
      <c r="H364" s="27" t="s">
        <v>546</v>
      </c>
      <c r="I364" s="27" t="s">
        <v>590</v>
      </c>
      <c r="J364" s="27"/>
      <c r="K364" s="27"/>
      <c r="L364" s="27"/>
      <c r="M364" s="27"/>
      <c r="N364" s="27" t="s">
        <v>568</v>
      </c>
      <c r="O364" s="27" t="s">
        <v>569</v>
      </c>
      <c r="P364"/>
      <c r="Q364"/>
    </row>
    <row r="365" spans="1:17" x14ac:dyDescent="0.2">
      <c r="A365" s="27" t="s">
        <v>22</v>
      </c>
      <c r="B365" s="27" t="s">
        <v>563</v>
      </c>
      <c r="C365" s="27" t="s">
        <v>564</v>
      </c>
      <c r="D365" s="27" t="s">
        <v>603</v>
      </c>
      <c r="E365" s="27" t="s">
        <v>604</v>
      </c>
      <c r="F365" s="27" t="s">
        <v>413</v>
      </c>
      <c r="G365" s="28">
        <v>45182</v>
      </c>
      <c r="H365" s="27" t="s">
        <v>546</v>
      </c>
      <c r="I365" s="27" t="s">
        <v>605</v>
      </c>
      <c r="J365" s="27"/>
      <c r="K365" s="27"/>
      <c r="L365" s="27"/>
      <c r="M365" s="27"/>
      <c r="N365" s="27" t="s">
        <v>568</v>
      </c>
      <c r="O365" s="27" t="s">
        <v>569</v>
      </c>
      <c r="P365"/>
      <c r="Q365"/>
    </row>
    <row r="366" spans="1:17" x14ac:dyDescent="0.2">
      <c r="A366" s="27" t="s">
        <v>22</v>
      </c>
      <c r="B366" s="27" t="s">
        <v>563</v>
      </c>
      <c r="C366" s="27" t="s">
        <v>564</v>
      </c>
      <c r="D366" s="27" t="s">
        <v>603</v>
      </c>
      <c r="E366" s="27" t="s">
        <v>606</v>
      </c>
      <c r="F366" s="27" t="s">
        <v>413</v>
      </c>
      <c r="G366" s="28">
        <v>45258</v>
      </c>
      <c r="H366" s="27" t="s">
        <v>546</v>
      </c>
      <c r="I366" s="27" t="s">
        <v>572</v>
      </c>
      <c r="J366" s="27"/>
      <c r="K366" s="27"/>
      <c r="L366" s="27"/>
      <c r="M366" s="27"/>
      <c r="N366" s="27" t="s">
        <v>568</v>
      </c>
      <c r="O366" s="27" t="s">
        <v>569</v>
      </c>
      <c r="P366"/>
      <c r="Q366"/>
    </row>
    <row r="367" spans="1:17" x14ac:dyDescent="0.2">
      <c r="A367" s="27" t="s">
        <v>22</v>
      </c>
      <c r="B367" s="27" t="s">
        <v>563</v>
      </c>
      <c r="C367" s="27" t="s">
        <v>564</v>
      </c>
      <c r="D367" s="27" t="s">
        <v>607</v>
      </c>
      <c r="E367" s="27" t="s">
        <v>608</v>
      </c>
      <c r="F367" s="27" t="s">
        <v>413</v>
      </c>
      <c r="G367" s="28">
        <v>45125</v>
      </c>
      <c r="H367" s="27" t="s">
        <v>546</v>
      </c>
      <c r="I367" s="27" t="s">
        <v>609</v>
      </c>
      <c r="J367" s="27"/>
      <c r="K367" s="28">
        <v>45125</v>
      </c>
      <c r="L367" s="27"/>
      <c r="M367" s="29">
        <v>1395.68</v>
      </c>
      <c r="N367" s="27" t="s">
        <v>568</v>
      </c>
      <c r="O367" s="27" t="s">
        <v>569</v>
      </c>
      <c r="P367"/>
      <c r="Q367"/>
    </row>
    <row r="368" spans="1:17" x14ac:dyDescent="0.2">
      <c r="A368" s="27" t="s">
        <v>22</v>
      </c>
      <c r="B368" s="27" t="s">
        <v>563</v>
      </c>
      <c r="C368" s="27" t="s">
        <v>564</v>
      </c>
      <c r="D368" s="27" t="s">
        <v>607</v>
      </c>
      <c r="E368" s="27" t="s">
        <v>610</v>
      </c>
      <c r="F368" s="27" t="s">
        <v>185</v>
      </c>
      <c r="G368" s="28">
        <v>45254</v>
      </c>
      <c r="H368" s="27" t="s">
        <v>546</v>
      </c>
      <c r="I368" s="27" t="s">
        <v>611</v>
      </c>
      <c r="J368" s="27"/>
      <c r="K368" s="27"/>
      <c r="L368" s="27"/>
      <c r="M368" s="27"/>
      <c r="N368" s="27" t="s">
        <v>568</v>
      </c>
      <c r="O368" s="27" t="s">
        <v>569</v>
      </c>
      <c r="P368"/>
      <c r="Q368"/>
    </row>
    <row r="369" spans="1:17" x14ac:dyDescent="0.2">
      <c r="A369" s="27" t="s">
        <v>22</v>
      </c>
      <c r="B369" s="27" t="s">
        <v>563</v>
      </c>
      <c r="C369" s="27" t="s">
        <v>564</v>
      </c>
      <c r="D369" s="27" t="s">
        <v>607</v>
      </c>
      <c r="E369" s="27" t="s">
        <v>586</v>
      </c>
      <c r="F369" s="27" t="s">
        <v>185</v>
      </c>
      <c r="G369" s="28">
        <v>45191</v>
      </c>
      <c r="H369" s="27" t="s">
        <v>580</v>
      </c>
      <c r="I369" s="27" t="s">
        <v>259</v>
      </c>
      <c r="J369" s="27"/>
      <c r="K369" s="27"/>
      <c r="L369" s="27"/>
      <c r="M369" s="27"/>
      <c r="N369" s="27" t="s">
        <v>568</v>
      </c>
      <c r="O369" s="27" t="s">
        <v>569</v>
      </c>
      <c r="P369"/>
      <c r="Q369"/>
    </row>
    <row r="370" spans="1:17" x14ac:dyDescent="0.2">
      <c r="A370" s="27" t="s">
        <v>22</v>
      </c>
      <c r="B370" s="27" t="s">
        <v>563</v>
      </c>
      <c r="C370" s="27" t="s">
        <v>564</v>
      </c>
      <c r="D370" s="27" t="s">
        <v>607</v>
      </c>
      <c r="E370" s="27" t="s">
        <v>612</v>
      </c>
      <c r="F370" s="27" t="s">
        <v>413</v>
      </c>
      <c r="G370" s="28">
        <v>45119</v>
      </c>
      <c r="H370" s="27" t="s">
        <v>550</v>
      </c>
      <c r="I370" s="27" t="s">
        <v>613</v>
      </c>
      <c r="J370" s="27"/>
      <c r="K370" s="27"/>
      <c r="L370" s="27"/>
      <c r="M370" s="27"/>
      <c r="N370" s="27" t="s">
        <v>568</v>
      </c>
      <c r="O370" s="27" t="s">
        <v>569</v>
      </c>
      <c r="P370"/>
      <c r="Q370"/>
    </row>
    <row r="371" spans="1:17" x14ac:dyDescent="0.2">
      <c r="A371" s="27" t="s">
        <v>22</v>
      </c>
      <c r="B371" s="27" t="s">
        <v>563</v>
      </c>
      <c r="C371" s="27" t="s">
        <v>564</v>
      </c>
      <c r="D371" s="27" t="s">
        <v>607</v>
      </c>
      <c r="E371" s="27" t="s">
        <v>612</v>
      </c>
      <c r="F371" s="27" t="s">
        <v>413</v>
      </c>
      <c r="G371" s="28">
        <v>45119</v>
      </c>
      <c r="H371" s="27" t="s">
        <v>546</v>
      </c>
      <c r="I371" s="27" t="s">
        <v>613</v>
      </c>
      <c r="J371" s="27"/>
      <c r="K371" s="27"/>
      <c r="L371" s="27"/>
      <c r="M371" s="27"/>
      <c r="N371" s="27" t="s">
        <v>568</v>
      </c>
      <c r="O371" s="27" t="s">
        <v>569</v>
      </c>
      <c r="P371"/>
      <c r="Q371"/>
    </row>
    <row r="372" spans="1:17" x14ac:dyDescent="0.2">
      <c r="A372" s="27" t="s">
        <v>22</v>
      </c>
      <c r="B372" s="27" t="s">
        <v>563</v>
      </c>
      <c r="C372" s="27" t="s">
        <v>564</v>
      </c>
      <c r="D372" s="27" t="s">
        <v>183</v>
      </c>
      <c r="E372" s="27" t="s">
        <v>614</v>
      </c>
      <c r="F372" s="27" t="s">
        <v>185</v>
      </c>
      <c r="G372" s="28">
        <v>45184</v>
      </c>
      <c r="H372" s="27" t="s">
        <v>580</v>
      </c>
      <c r="I372" s="27" t="s">
        <v>288</v>
      </c>
      <c r="J372" s="27"/>
      <c r="K372" s="27"/>
      <c r="L372" s="27"/>
      <c r="M372" s="27"/>
      <c r="N372" s="27" t="s">
        <v>568</v>
      </c>
      <c r="O372" s="27" t="s">
        <v>569</v>
      </c>
      <c r="P372"/>
      <c r="Q372"/>
    </row>
    <row r="373" spans="1:17" x14ac:dyDescent="0.2">
      <c r="A373" s="27" t="s">
        <v>22</v>
      </c>
      <c r="B373" s="27" t="s">
        <v>563</v>
      </c>
      <c r="C373" s="27" t="s">
        <v>564</v>
      </c>
      <c r="D373" s="27" t="s">
        <v>183</v>
      </c>
      <c r="E373" s="27" t="s">
        <v>615</v>
      </c>
      <c r="F373" s="27" t="s">
        <v>413</v>
      </c>
      <c r="G373" s="28">
        <v>45280</v>
      </c>
      <c r="H373" s="27" t="s">
        <v>580</v>
      </c>
      <c r="I373" s="27" t="s">
        <v>616</v>
      </c>
      <c r="J373" s="27"/>
      <c r="K373" s="27"/>
      <c r="L373" s="27"/>
      <c r="M373" s="27"/>
      <c r="N373" s="27" t="s">
        <v>568</v>
      </c>
      <c r="O373" s="27" t="s">
        <v>569</v>
      </c>
      <c r="P373"/>
      <c r="Q373"/>
    </row>
    <row r="374" spans="1:17" x14ac:dyDescent="0.2">
      <c r="A374" s="27" t="s">
        <v>22</v>
      </c>
      <c r="B374" s="27" t="s">
        <v>563</v>
      </c>
      <c r="C374" s="27" t="s">
        <v>564</v>
      </c>
      <c r="D374" s="27" t="s">
        <v>183</v>
      </c>
      <c r="E374" s="27" t="s">
        <v>617</v>
      </c>
      <c r="F374" s="27" t="s">
        <v>185</v>
      </c>
      <c r="G374" s="28">
        <v>45226</v>
      </c>
      <c r="H374" s="27" t="s">
        <v>546</v>
      </c>
      <c r="I374" s="27" t="s">
        <v>572</v>
      </c>
      <c r="J374" s="27"/>
      <c r="K374" s="27"/>
      <c r="L374" s="27"/>
      <c r="M374" s="27"/>
      <c r="N374" s="27" t="s">
        <v>568</v>
      </c>
      <c r="O374" s="27" t="s">
        <v>569</v>
      </c>
      <c r="P374"/>
      <c r="Q374"/>
    </row>
    <row r="375" spans="1:17" x14ac:dyDescent="0.2">
      <c r="A375" s="27" t="s">
        <v>22</v>
      </c>
      <c r="B375" s="27" t="s">
        <v>563</v>
      </c>
      <c r="C375" s="27" t="s">
        <v>564</v>
      </c>
      <c r="D375" s="27" t="s">
        <v>189</v>
      </c>
      <c r="E375" s="27" t="s">
        <v>618</v>
      </c>
      <c r="F375" s="27" t="s">
        <v>413</v>
      </c>
      <c r="G375" s="28">
        <v>45244</v>
      </c>
      <c r="H375" s="27" t="s">
        <v>580</v>
      </c>
      <c r="I375" s="27" t="s">
        <v>81</v>
      </c>
      <c r="J375" s="27"/>
      <c r="K375" s="27"/>
      <c r="L375" s="27"/>
      <c r="M375" s="27"/>
      <c r="N375" s="27" t="s">
        <v>568</v>
      </c>
      <c r="O375" s="27" t="s">
        <v>569</v>
      </c>
      <c r="P375"/>
      <c r="Q375"/>
    </row>
    <row r="376" spans="1:17" x14ac:dyDescent="0.2">
      <c r="A376" s="27" t="s">
        <v>22</v>
      </c>
      <c r="B376" s="27" t="s">
        <v>563</v>
      </c>
      <c r="C376" s="27" t="s">
        <v>564</v>
      </c>
      <c r="D376" s="27" t="s">
        <v>189</v>
      </c>
      <c r="E376" s="27" t="s">
        <v>619</v>
      </c>
      <c r="F376" s="27" t="s">
        <v>185</v>
      </c>
      <c r="G376" s="28">
        <v>45121</v>
      </c>
      <c r="H376" s="27" t="s">
        <v>580</v>
      </c>
      <c r="I376" s="27" t="s">
        <v>620</v>
      </c>
      <c r="J376" s="28">
        <v>45210</v>
      </c>
      <c r="K376" s="27"/>
      <c r="L376" s="27"/>
      <c r="M376" s="27"/>
      <c r="N376" s="27" t="s">
        <v>568</v>
      </c>
      <c r="O376" s="27" t="s">
        <v>569</v>
      </c>
      <c r="P376"/>
      <c r="Q376"/>
    </row>
    <row r="377" spans="1:17" x14ac:dyDescent="0.2">
      <c r="A377" s="27" t="s">
        <v>22</v>
      </c>
      <c r="B377" s="27" t="s">
        <v>563</v>
      </c>
      <c r="C377" s="27" t="s">
        <v>564</v>
      </c>
      <c r="D377" s="27" t="s">
        <v>189</v>
      </c>
      <c r="E377" s="27" t="s">
        <v>619</v>
      </c>
      <c r="F377" s="27" t="s">
        <v>185</v>
      </c>
      <c r="G377" s="28">
        <v>45210</v>
      </c>
      <c r="H377" s="27" t="s">
        <v>580</v>
      </c>
      <c r="I377" s="27" t="s">
        <v>621</v>
      </c>
      <c r="J377" s="27"/>
      <c r="K377" s="27"/>
      <c r="L377" s="27"/>
      <c r="M377" s="27"/>
      <c r="N377" s="27" t="s">
        <v>568</v>
      </c>
      <c r="O377" s="27" t="s">
        <v>569</v>
      </c>
      <c r="P377"/>
      <c r="Q377"/>
    </row>
    <row r="378" spans="1:17" x14ac:dyDescent="0.2">
      <c r="A378" s="27" t="s">
        <v>22</v>
      </c>
      <c r="B378" s="27" t="s">
        <v>563</v>
      </c>
      <c r="C378" s="27" t="s">
        <v>564</v>
      </c>
      <c r="D378" s="27" t="s">
        <v>189</v>
      </c>
      <c r="E378" s="27" t="s">
        <v>622</v>
      </c>
      <c r="F378" s="27" t="s">
        <v>185</v>
      </c>
      <c r="G378" s="28">
        <v>45258</v>
      </c>
      <c r="H378" s="27" t="s">
        <v>546</v>
      </c>
      <c r="I378" s="27" t="s">
        <v>623</v>
      </c>
      <c r="J378" s="27"/>
      <c r="K378" s="27"/>
      <c r="L378" s="27"/>
      <c r="M378" s="27"/>
      <c r="N378" s="27" t="s">
        <v>568</v>
      </c>
      <c r="O378" s="27" t="s">
        <v>569</v>
      </c>
      <c r="P378"/>
      <c r="Q378"/>
    </row>
    <row r="379" spans="1:17" x14ac:dyDescent="0.2">
      <c r="A379" s="27" t="s">
        <v>22</v>
      </c>
      <c r="B379" s="27" t="s">
        <v>563</v>
      </c>
      <c r="C379" s="27" t="s">
        <v>564</v>
      </c>
      <c r="D379" s="27" t="s">
        <v>189</v>
      </c>
      <c r="E379" s="27" t="s">
        <v>624</v>
      </c>
      <c r="F379" s="27" t="s">
        <v>185</v>
      </c>
      <c r="G379" s="28">
        <v>45198</v>
      </c>
      <c r="H379" s="27" t="s">
        <v>546</v>
      </c>
      <c r="I379" s="27" t="s">
        <v>625</v>
      </c>
      <c r="J379" s="27"/>
      <c r="K379" s="27"/>
      <c r="L379" s="27"/>
      <c r="M379" s="27"/>
      <c r="N379" s="27" t="s">
        <v>568</v>
      </c>
      <c r="O379" s="27" t="s">
        <v>569</v>
      </c>
      <c r="P379"/>
      <c r="Q379"/>
    </row>
    <row r="380" spans="1:17" x14ac:dyDescent="0.2">
      <c r="A380" s="27" t="s">
        <v>22</v>
      </c>
      <c r="B380" s="27" t="s">
        <v>563</v>
      </c>
      <c r="C380" s="27" t="s">
        <v>564</v>
      </c>
      <c r="D380" s="27" t="s">
        <v>189</v>
      </c>
      <c r="E380" s="27" t="s">
        <v>626</v>
      </c>
      <c r="F380" s="27" t="s">
        <v>413</v>
      </c>
      <c r="G380" s="28">
        <v>45237</v>
      </c>
      <c r="H380" s="27" t="s">
        <v>546</v>
      </c>
      <c r="I380" s="27" t="s">
        <v>625</v>
      </c>
      <c r="J380" s="27"/>
      <c r="K380" s="27"/>
      <c r="L380" s="27"/>
      <c r="M380" s="27"/>
      <c r="N380" s="27" t="s">
        <v>568</v>
      </c>
      <c r="O380" s="27" t="s">
        <v>569</v>
      </c>
      <c r="P380"/>
      <c r="Q380"/>
    </row>
    <row r="381" spans="1:17" x14ac:dyDescent="0.2">
      <c r="A381" s="27" t="s">
        <v>22</v>
      </c>
      <c r="B381" s="27" t="s">
        <v>563</v>
      </c>
      <c r="C381" s="27" t="s">
        <v>564</v>
      </c>
      <c r="D381" s="27" t="s">
        <v>627</v>
      </c>
      <c r="E381" s="27" t="s">
        <v>628</v>
      </c>
      <c r="F381" s="27" t="s">
        <v>185</v>
      </c>
      <c r="G381" s="28">
        <v>45184</v>
      </c>
      <c r="H381" s="27" t="s">
        <v>580</v>
      </c>
      <c r="I381" s="27" t="s">
        <v>320</v>
      </c>
      <c r="J381" s="27"/>
      <c r="K381" s="28">
        <v>45184</v>
      </c>
      <c r="L381" s="29">
        <v>190.67941200000001</v>
      </c>
      <c r="M381" s="29">
        <v>153.22999999999999</v>
      </c>
      <c r="N381" s="27" t="s">
        <v>568</v>
      </c>
      <c r="O381" s="27" t="s">
        <v>569</v>
      </c>
      <c r="P381"/>
      <c r="Q381"/>
    </row>
    <row r="382" spans="1:17" x14ac:dyDescent="0.2">
      <c r="A382" s="27" t="s">
        <v>22</v>
      </c>
      <c r="B382" s="27" t="s">
        <v>563</v>
      </c>
      <c r="C382" s="27" t="s">
        <v>564</v>
      </c>
      <c r="D382" s="27" t="s">
        <v>627</v>
      </c>
      <c r="E382" s="27" t="s">
        <v>629</v>
      </c>
      <c r="F382" s="27" t="s">
        <v>413</v>
      </c>
      <c r="G382" s="28">
        <v>45182</v>
      </c>
      <c r="H382" s="27" t="s">
        <v>546</v>
      </c>
      <c r="I382" s="27" t="s">
        <v>630</v>
      </c>
      <c r="J382" s="27"/>
      <c r="K382" s="27"/>
      <c r="L382" s="27"/>
      <c r="M382" s="27"/>
      <c r="N382" s="27" t="s">
        <v>568</v>
      </c>
      <c r="O382" s="27" t="s">
        <v>569</v>
      </c>
      <c r="P382"/>
      <c r="Q382"/>
    </row>
    <row r="383" spans="1:17" x14ac:dyDescent="0.2">
      <c r="A383" s="27" t="s">
        <v>22</v>
      </c>
      <c r="B383" s="27" t="s">
        <v>563</v>
      </c>
      <c r="C383" s="27" t="s">
        <v>564</v>
      </c>
      <c r="D383" s="27" t="s">
        <v>25</v>
      </c>
      <c r="E383" s="27" t="s">
        <v>596</v>
      </c>
      <c r="F383" s="27" t="s">
        <v>185</v>
      </c>
      <c r="G383" s="28">
        <v>45219</v>
      </c>
      <c r="H383" s="27" t="s">
        <v>546</v>
      </c>
      <c r="I383" s="27" t="s">
        <v>631</v>
      </c>
      <c r="J383" s="27"/>
      <c r="K383" s="27"/>
      <c r="L383" s="27"/>
      <c r="M383" s="27"/>
      <c r="N383" s="27" t="s">
        <v>568</v>
      </c>
      <c r="O383" s="27" t="s">
        <v>569</v>
      </c>
      <c r="P383"/>
      <c r="Q383"/>
    </row>
    <row r="384" spans="1:17" x14ac:dyDescent="0.2">
      <c r="A384" s="27" t="s">
        <v>22</v>
      </c>
      <c r="B384" s="27" t="s">
        <v>563</v>
      </c>
      <c r="C384" s="27" t="s">
        <v>564</v>
      </c>
      <c r="D384" s="27" t="s">
        <v>193</v>
      </c>
      <c r="E384" s="27" t="s">
        <v>632</v>
      </c>
      <c r="F384" s="27" t="s">
        <v>413</v>
      </c>
      <c r="G384" s="28">
        <v>45196</v>
      </c>
      <c r="H384" s="27" t="s">
        <v>580</v>
      </c>
      <c r="I384" s="27" t="s">
        <v>594</v>
      </c>
      <c r="J384" s="27"/>
      <c r="K384" s="27"/>
      <c r="L384" s="27"/>
      <c r="M384" s="27"/>
      <c r="N384" s="27" t="s">
        <v>568</v>
      </c>
      <c r="O384" s="27" t="s">
        <v>569</v>
      </c>
      <c r="P384"/>
      <c r="Q384"/>
    </row>
    <row r="385" spans="1:17" x14ac:dyDescent="0.2">
      <c r="A385" s="27" t="s">
        <v>22</v>
      </c>
      <c r="B385" s="27" t="s">
        <v>563</v>
      </c>
      <c r="C385" s="27" t="s">
        <v>564</v>
      </c>
      <c r="D385" s="27" t="s">
        <v>193</v>
      </c>
      <c r="E385" s="27" t="s">
        <v>633</v>
      </c>
      <c r="F385" s="27" t="s">
        <v>413</v>
      </c>
      <c r="G385" s="28">
        <v>45118</v>
      </c>
      <c r="H385" s="27" t="s">
        <v>550</v>
      </c>
      <c r="I385" s="27" t="s">
        <v>634</v>
      </c>
      <c r="J385" s="27"/>
      <c r="K385" s="27"/>
      <c r="L385" s="27"/>
      <c r="M385" s="27"/>
      <c r="N385" s="27" t="s">
        <v>568</v>
      </c>
      <c r="O385" s="27" t="s">
        <v>569</v>
      </c>
      <c r="P385"/>
      <c r="Q385"/>
    </row>
    <row r="386" spans="1:17" x14ac:dyDescent="0.2">
      <c r="A386" s="27" t="s">
        <v>22</v>
      </c>
      <c r="B386" s="27" t="s">
        <v>563</v>
      </c>
      <c r="C386" s="27" t="s">
        <v>564</v>
      </c>
      <c r="D386" s="27" t="s">
        <v>193</v>
      </c>
      <c r="E386" s="27" t="s">
        <v>635</v>
      </c>
      <c r="F386" s="27" t="s">
        <v>413</v>
      </c>
      <c r="G386" s="28">
        <v>45195</v>
      </c>
      <c r="H386" s="27" t="s">
        <v>546</v>
      </c>
      <c r="I386" s="27" t="s">
        <v>636</v>
      </c>
      <c r="J386" s="27"/>
      <c r="K386" s="27"/>
      <c r="L386" s="27"/>
      <c r="M386" s="27"/>
      <c r="N386" s="27" t="s">
        <v>568</v>
      </c>
      <c r="O386" s="27" t="s">
        <v>569</v>
      </c>
      <c r="P386"/>
      <c r="Q386"/>
    </row>
    <row r="387" spans="1:17" x14ac:dyDescent="0.2">
      <c r="A387" s="27" t="s">
        <v>22</v>
      </c>
      <c r="B387" s="27" t="s">
        <v>563</v>
      </c>
      <c r="C387" s="27" t="s">
        <v>564</v>
      </c>
      <c r="D387" s="27" t="s">
        <v>193</v>
      </c>
      <c r="E387" s="27" t="s">
        <v>637</v>
      </c>
      <c r="F387" s="27" t="s">
        <v>185</v>
      </c>
      <c r="G387" s="28">
        <v>45114</v>
      </c>
      <c r="H387" s="27" t="s">
        <v>580</v>
      </c>
      <c r="I387" s="27" t="s">
        <v>638</v>
      </c>
      <c r="J387" s="27"/>
      <c r="K387" s="27"/>
      <c r="L387" s="27"/>
      <c r="M387" s="27"/>
      <c r="N387" s="27" t="s">
        <v>568</v>
      </c>
      <c r="O387" s="27" t="s">
        <v>569</v>
      </c>
      <c r="P387"/>
      <c r="Q387"/>
    </row>
    <row r="388" spans="1:17" x14ac:dyDescent="0.2">
      <c r="A388" s="27" t="s">
        <v>22</v>
      </c>
      <c r="B388" s="27" t="s">
        <v>563</v>
      </c>
      <c r="C388" s="27" t="s">
        <v>564</v>
      </c>
      <c r="D388" s="27" t="s">
        <v>193</v>
      </c>
      <c r="E388" s="27" t="s">
        <v>639</v>
      </c>
      <c r="F388" s="27" t="s">
        <v>185</v>
      </c>
      <c r="G388" s="28">
        <v>45217</v>
      </c>
      <c r="H388" s="27" t="s">
        <v>580</v>
      </c>
      <c r="I388" s="27" t="s">
        <v>640</v>
      </c>
      <c r="J388" s="27"/>
      <c r="K388" s="27"/>
      <c r="L388" s="27"/>
      <c r="M388" s="27"/>
      <c r="N388" s="27" t="s">
        <v>568</v>
      </c>
      <c r="O388" s="27" t="s">
        <v>569</v>
      </c>
      <c r="P388"/>
      <c r="Q388"/>
    </row>
    <row r="389" spans="1:17" x14ac:dyDescent="0.2">
      <c r="A389" s="27" t="s">
        <v>22</v>
      </c>
      <c r="B389" s="27" t="s">
        <v>563</v>
      </c>
      <c r="C389" s="27" t="s">
        <v>564</v>
      </c>
      <c r="D389" s="27" t="s">
        <v>36</v>
      </c>
      <c r="E389" s="27" t="s">
        <v>641</v>
      </c>
      <c r="F389" s="27" t="s">
        <v>413</v>
      </c>
      <c r="G389" s="28">
        <v>45252</v>
      </c>
      <c r="H389" s="27" t="s">
        <v>546</v>
      </c>
      <c r="I389" s="27" t="s">
        <v>642</v>
      </c>
      <c r="J389" s="27"/>
      <c r="K389" s="27"/>
      <c r="L389" s="27"/>
      <c r="M389" s="27"/>
      <c r="N389" s="27" t="s">
        <v>568</v>
      </c>
      <c r="O389" s="27" t="s">
        <v>569</v>
      </c>
      <c r="P389"/>
      <c r="Q389"/>
    </row>
    <row r="390" spans="1:17" x14ac:dyDescent="0.2">
      <c r="A390" s="27" t="s">
        <v>22</v>
      </c>
      <c r="B390" s="27" t="s">
        <v>563</v>
      </c>
      <c r="C390" s="27" t="s">
        <v>564</v>
      </c>
      <c r="D390" s="27" t="s">
        <v>36</v>
      </c>
      <c r="E390" s="27" t="s">
        <v>643</v>
      </c>
      <c r="F390" s="27" t="s">
        <v>413</v>
      </c>
      <c r="G390" s="28">
        <v>45120</v>
      </c>
      <c r="H390" s="27" t="s">
        <v>580</v>
      </c>
      <c r="I390" s="27" t="s">
        <v>644</v>
      </c>
      <c r="J390" s="27"/>
      <c r="K390" s="27"/>
      <c r="L390" s="27"/>
      <c r="M390" s="27"/>
      <c r="N390" s="27" t="s">
        <v>568</v>
      </c>
      <c r="O390" s="27" t="s">
        <v>569</v>
      </c>
      <c r="P390"/>
      <c r="Q390"/>
    </row>
    <row r="391" spans="1:17" x14ac:dyDescent="0.2">
      <c r="A391" s="27" t="s">
        <v>22</v>
      </c>
      <c r="B391" s="27" t="s">
        <v>563</v>
      </c>
      <c r="C391" s="27" t="s">
        <v>564</v>
      </c>
      <c r="D391" s="27" t="s">
        <v>36</v>
      </c>
      <c r="E391" s="27" t="s">
        <v>645</v>
      </c>
      <c r="F391" s="27" t="s">
        <v>413</v>
      </c>
      <c r="G391" s="28">
        <v>45195</v>
      </c>
      <c r="H391" s="27" t="s">
        <v>580</v>
      </c>
      <c r="I391" s="27" t="s">
        <v>300</v>
      </c>
      <c r="J391" s="27"/>
      <c r="K391" s="27"/>
      <c r="L391" s="27"/>
      <c r="M391" s="27"/>
      <c r="N391" s="27" t="s">
        <v>568</v>
      </c>
      <c r="O391" s="27" t="s">
        <v>569</v>
      </c>
      <c r="P391"/>
      <c r="Q391"/>
    </row>
    <row r="392" spans="1:17" x14ac:dyDescent="0.2">
      <c r="A392" s="27" t="s">
        <v>22</v>
      </c>
      <c r="B392" s="27" t="s">
        <v>563</v>
      </c>
      <c r="C392" s="27" t="s">
        <v>564</v>
      </c>
      <c r="D392" s="27" t="s">
        <v>36</v>
      </c>
      <c r="E392" s="27" t="s">
        <v>646</v>
      </c>
      <c r="F392" s="27" t="s">
        <v>185</v>
      </c>
      <c r="G392" s="28">
        <v>45219</v>
      </c>
      <c r="H392" s="27" t="s">
        <v>546</v>
      </c>
      <c r="I392" s="27" t="s">
        <v>647</v>
      </c>
      <c r="J392" s="27"/>
      <c r="K392" s="27"/>
      <c r="L392" s="27"/>
      <c r="M392" s="27"/>
      <c r="N392" s="27" t="s">
        <v>568</v>
      </c>
      <c r="O392" s="27" t="s">
        <v>569</v>
      </c>
      <c r="P392"/>
      <c r="Q392"/>
    </row>
    <row r="393" spans="1:17" x14ac:dyDescent="0.2">
      <c r="A393" s="27" t="s">
        <v>22</v>
      </c>
      <c r="B393" s="27" t="s">
        <v>563</v>
      </c>
      <c r="C393" s="27" t="s">
        <v>564</v>
      </c>
      <c r="D393" s="27" t="s">
        <v>36</v>
      </c>
      <c r="E393" s="27" t="s">
        <v>648</v>
      </c>
      <c r="F393" s="27" t="s">
        <v>185</v>
      </c>
      <c r="G393" s="28">
        <v>45219</v>
      </c>
      <c r="H393" s="27" t="s">
        <v>546</v>
      </c>
      <c r="I393" s="27" t="s">
        <v>649</v>
      </c>
      <c r="J393" s="27"/>
      <c r="K393" s="27"/>
      <c r="L393" s="27"/>
      <c r="M393" s="27"/>
      <c r="N393" s="27" t="s">
        <v>568</v>
      </c>
      <c r="O393" s="27" t="s">
        <v>569</v>
      </c>
      <c r="P393"/>
      <c r="Q393"/>
    </row>
    <row r="394" spans="1:17" x14ac:dyDescent="0.2">
      <c r="A394" s="27" t="s">
        <v>22</v>
      </c>
      <c r="B394" s="27" t="s">
        <v>563</v>
      </c>
      <c r="C394" s="27" t="s">
        <v>564</v>
      </c>
      <c r="D394" s="27" t="s">
        <v>36</v>
      </c>
      <c r="E394" s="27" t="s">
        <v>650</v>
      </c>
      <c r="F394" s="27" t="s">
        <v>185</v>
      </c>
      <c r="G394" s="28">
        <v>45198</v>
      </c>
      <c r="H394" s="27" t="s">
        <v>546</v>
      </c>
      <c r="I394" s="27" t="s">
        <v>631</v>
      </c>
      <c r="J394" s="27"/>
      <c r="K394" s="27"/>
      <c r="L394" s="27"/>
      <c r="M394" s="27"/>
      <c r="N394" s="27" t="s">
        <v>568</v>
      </c>
      <c r="O394" s="27" t="s">
        <v>569</v>
      </c>
      <c r="P394"/>
      <c r="Q394"/>
    </row>
    <row r="395" spans="1:17" x14ac:dyDescent="0.2">
      <c r="A395" s="27" t="s">
        <v>22</v>
      </c>
      <c r="B395" s="27" t="s">
        <v>563</v>
      </c>
      <c r="C395" s="27" t="s">
        <v>564</v>
      </c>
      <c r="D395" s="27" t="s">
        <v>36</v>
      </c>
      <c r="E395" s="27" t="s">
        <v>651</v>
      </c>
      <c r="F395" s="27" t="s">
        <v>185</v>
      </c>
      <c r="G395" s="28">
        <v>45198</v>
      </c>
      <c r="H395" s="27" t="s">
        <v>546</v>
      </c>
      <c r="I395" s="27" t="s">
        <v>652</v>
      </c>
      <c r="J395" s="27"/>
      <c r="K395" s="27"/>
      <c r="L395" s="27"/>
      <c r="M395" s="27"/>
      <c r="N395" s="27" t="s">
        <v>568</v>
      </c>
      <c r="O395" s="27" t="s">
        <v>569</v>
      </c>
      <c r="P395"/>
      <c r="Q395"/>
    </row>
    <row r="396" spans="1:17" x14ac:dyDescent="0.2">
      <c r="A396" s="27" t="s">
        <v>22</v>
      </c>
      <c r="B396" s="27" t="s">
        <v>563</v>
      </c>
      <c r="C396" s="27" t="s">
        <v>564</v>
      </c>
      <c r="D396" s="27" t="s">
        <v>36</v>
      </c>
      <c r="E396" s="27" t="s">
        <v>653</v>
      </c>
      <c r="F396" s="27" t="s">
        <v>185</v>
      </c>
      <c r="G396" s="28">
        <v>45191</v>
      </c>
      <c r="H396" s="27" t="s">
        <v>546</v>
      </c>
      <c r="I396" s="27" t="s">
        <v>654</v>
      </c>
      <c r="J396" s="27"/>
      <c r="K396" s="27"/>
      <c r="L396" s="27"/>
      <c r="M396" s="27"/>
      <c r="N396" s="27" t="s">
        <v>568</v>
      </c>
      <c r="O396" s="27" t="s">
        <v>569</v>
      </c>
      <c r="P396"/>
      <c r="Q396"/>
    </row>
    <row r="397" spans="1:17" x14ac:dyDescent="0.2">
      <c r="A397" s="27" t="s">
        <v>22</v>
      </c>
      <c r="B397" s="27" t="s">
        <v>563</v>
      </c>
      <c r="C397" s="27" t="s">
        <v>564</v>
      </c>
      <c r="D397" s="27" t="s">
        <v>44</v>
      </c>
      <c r="E397" s="27" t="s">
        <v>655</v>
      </c>
      <c r="F397" s="27" t="s">
        <v>185</v>
      </c>
      <c r="G397" s="28">
        <v>45198</v>
      </c>
      <c r="H397" s="27" t="s">
        <v>580</v>
      </c>
      <c r="I397" s="27" t="s">
        <v>656</v>
      </c>
      <c r="J397" s="27"/>
      <c r="K397" s="27"/>
      <c r="L397" s="27"/>
      <c r="M397" s="27"/>
      <c r="N397" s="27" t="s">
        <v>568</v>
      </c>
      <c r="O397" s="27" t="s">
        <v>569</v>
      </c>
      <c r="P397"/>
      <c r="Q397"/>
    </row>
    <row r="398" spans="1:17" x14ac:dyDescent="0.2">
      <c r="A398" s="27" t="s">
        <v>22</v>
      </c>
      <c r="B398" s="27" t="s">
        <v>563</v>
      </c>
      <c r="C398" s="27" t="s">
        <v>564</v>
      </c>
      <c r="D398" s="27" t="s">
        <v>44</v>
      </c>
      <c r="E398" s="27" t="s">
        <v>655</v>
      </c>
      <c r="F398" s="27" t="s">
        <v>185</v>
      </c>
      <c r="G398" s="28">
        <v>45198</v>
      </c>
      <c r="H398" s="27" t="s">
        <v>546</v>
      </c>
      <c r="I398" s="27" t="s">
        <v>657</v>
      </c>
      <c r="J398" s="27"/>
      <c r="K398" s="27"/>
      <c r="L398" s="27"/>
      <c r="M398" s="27"/>
      <c r="N398" s="27" t="s">
        <v>568</v>
      </c>
      <c r="O398" s="27" t="s">
        <v>569</v>
      </c>
      <c r="P398"/>
      <c r="Q398"/>
    </row>
    <row r="399" spans="1:17" x14ac:dyDescent="0.2">
      <c r="A399" s="27" t="s">
        <v>22</v>
      </c>
      <c r="B399" s="27" t="s">
        <v>563</v>
      </c>
      <c r="C399" s="27" t="s">
        <v>564</v>
      </c>
      <c r="D399" s="27" t="s">
        <v>44</v>
      </c>
      <c r="E399" s="27" t="s">
        <v>658</v>
      </c>
      <c r="F399" s="27" t="s">
        <v>185</v>
      </c>
      <c r="G399" s="28">
        <v>45219</v>
      </c>
      <c r="H399" s="27" t="s">
        <v>580</v>
      </c>
      <c r="I399" s="27" t="s">
        <v>211</v>
      </c>
      <c r="J399" s="27"/>
      <c r="K399" s="27"/>
      <c r="L399" s="27"/>
      <c r="M399" s="27"/>
      <c r="N399" s="27" t="s">
        <v>568</v>
      </c>
      <c r="O399" s="27" t="s">
        <v>569</v>
      </c>
      <c r="P399"/>
      <c r="Q399"/>
    </row>
    <row r="400" spans="1:17" x14ac:dyDescent="0.2">
      <c r="A400" s="27" t="s">
        <v>22</v>
      </c>
      <c r="B400" s="27" t="s">
        <v>563</v>
      </c>
      <c r="C400" s="27" t="s">
        <v>564</v>
      </c>
      <c r="D400" s="27" t="s">
        <v>44</v>
      </c>
      <c r="E400" s="27" t="s">
        <v>659</v>
      </c>
      <c r="F400" s="27" t="s">
        <v>185</v>
      </c>
      <c r="G400" s="28">
        <v>45243</v>
      </c>
      <c r="H400" s="27" t="s">
        <v>580</v>
      </c>
      <c r="I400" s="27" t="s">
        <v>660</v>
      </c>
      <c r="J400" s="27"/>
      <c r="K400" s="27"/>
      <c r="L400" s="27"/>
      <c r="M400" s="27"/>
      <c r="N400" s="27" t="s">
        <v>568</v>
      </c>
      <c r="O400" s="27" t="s">
        <v>569</v>
      </c>
      <c r="P400"/>
      <c r="Q400"/>
    </row>
    <row r="401" spans="1:17" x14ac:dyDescent="0.2">
      <c r="A401" s="27" t="s">
        <v>22</v>
      </c>
      <c r="B401" s="27" t="s">
        <v>563</v>
      </c>
      <c r="C401" s="27" t="s">
        <v>564</v>
      </c>
      <c r="D401" s="27" t="s">
        <v>44</v>
      </c>
      <c r="E401" s="27" t="s">
        <v>661</v>
      </c>
      <c r="F401" s="27" t="s">
        <v>185</v>
      </c>
      <c r="G401" s="28">
        <v>45112</v>
      </c>
      <c r="H401" s="27" t="s">
        <v>550</v>
      </c>
      <c r="I401" s="27" t="s">
        <v>662</v>
      </c>
      <c r="J401" s="27"/>
      <c r="K401" s="27"/>
      <c r="L401" s="27"/>
      <c r="M401" s="27"/>
      <c r="N401" s="27" t="s">
        <v>568</v>
      </c>
      <c r="O401" s="27" t="s">
        <v>569</v>
      </c>
      <c r="P401"/>
      <c r="Q401"/>
    </row>
    <row r="402" spans="1:17" x14ac:dyDescent="0.2">
      <c r="A402" s="27" t="s">
        <v>22</v>
      </c>
      <c r="B402" s="27" t="s">
        <v>563</v>
      </c>
      <c r="C402" s="27" t="s">
        <v>564</v>
      </c>
      <c r="D402" s="27" t="s">
        <v>44</v>
      </c>
      <c r="E402" s="27" t="s">
        <v>661</v>
      </c>
      <c r="F402" s="27" t="s">
        <v>185</v>
      </c>
      <c r="G402" s="28">
        <v>45112</v>
      </c>
      <c r="H402" s="27" t="s">
        <v>546</v>
      </c>
      <c r="I402" s="27" t="s">
        <v>662</v>
      </c>
      <c r="J402" s="27"/>
      <c r="K402" s="27"/>
      <c r="L402" s="27"/>
      <c r="M402" s="27"/>
      <c r="N402" s="27" t="s">
        <v>568</v>
      </c>
      <c r="O402" s="27" t="s">
        <v>569</v>
      </c>
      <c r="P402"/>
      <c r="Q402"/>
    </row>
    <row r="403" spans="1:17" x14ac:dyDescent="0.2">
      <c r="A403" s="27" t="s">
        <v>22</v>
      </c>
      <c r="B403" s="27" t="s">
        <v>563</v>
      </c>
      <c r="C403" s="27" t="s">
        <v>564</v>
      </c>
      <c r="D403" s="27" t="s">
        <v>44</v>
      </c>
      <c r="E403" s="27" t="s">
        <v>604</v>
      </c>
      <c r="F403" s="27" t="s">
        <v>413</v>
      </c>
      <c r="G403" s="28">
        <v>45252</v>
      </c>
      <c r="H403" s="27" t="s">
        <v>546</v>
      </c>
      <c r="I403" s="27" t="s">
        <v>663</v>
      </c>
      <c r="J403" s="27"/>
      <c r="K403" s="27"/>
      <c r="L403" s="27"/>
      <c r="M403" s="27"/>
      <c r="N403" s="27" t="s">
        <v>568</v>
      </c>
      <c r="O403" s="27" t="s">
        <v>569</v>
      </c>
      <c r="P403"/>
      <c r="Q403"/>
    </row>
    <row r="404" spans="1:17" x14ac:dyDescent="0.2">
      <c r="A404" s="27" t="s">
        <v>22</v>
      </c>
      <c r="B404" s="27" t="s">
        <v>563</v>
      </c>
      <c r="C404" s="27" t="s">
        <v>564</v>
      </c>
      <c r="D404" s="27" t="s">
        <v>60</v>
      </c>
      <c r="E404" s="27" t="s">
        <v>664</v>
      </c>
      <c r="F404" s="27" t="s">
        <v>413</v>
      </c>
      <c r="G404" s="28">
        <v>45110</v>
      </c>
      <c r="H404" s="27" t="s">
        <v>580</v>
      </c>
      <c r="I404" s="27" t="s">
        <v>665</v>
      </c>
      <c r="J404" s="27"/>
      <c r="K404" s="28">
        <v>45110</v>
      </c>
      <c r="L404" s="29">
        <v>266.60673200000002</v>
      </c>
      <c r="M404" s="29">
        <v>188.53</v>
      </c>
      <c r="N404" s="27" t="s">
        <v>568</v>
      </c>
      <c r="O404" s="27" t="s">
        <v>569</v>
      </c>
      <c r="P404"/>
      <c r="Q404"/>
    </row>
    <row r="405" spans="1:17" x14ac:dyDescent="0.2">
      <c r="A405" s="27" t="s">
        <v>22</v>
      </c>
      <c r="B405" s="27" t="s">
        <v>563</v>
      </c>
      <c r="C405" s="27" t="s">
        <v>564</v>
      </c>
      <c r="D405" s="27" t="s">
        <v>60</v>
      </c>
      <c r="E405" s="27" t="s">
        <v>666</v>
      </c>
      <c r="F405" s="27" t="s">
        <v>185</v>
      </c>
      <c r="G405" s="28">
        <v>45226</v>
      </c>
      <c r="H405" s="27" t="s">
        <v>546</v>
      </c>
      <c r="I405" s="27" t="s">
        <v>667</v>
      </c>
      <c r="J405" s="27"/>
      <c r="K405" s="27"/>
      <c r="L405" s="27"/>
      <c r="M405" s="27"/>
      <c r="N405" s="27" t="s">
        <v>568</v>
      </c>
      <c r="O405" s="27" t="s">
        <v>569</v>
      </c>
      <c r="P405"/>
      <c r="Q405"/>
    </row>
    <row r="406" spans="1:17" x14ac:dyDescent="0.2">
      <c r="A406" s="27" t="s">
        <v>22</v>
      </c>
      <c r="B406" s="27" t="s">
        <v>563</v>
      </c>
      <c r="C406" s="27" t="s">
        <v>564</v>
      </c>
      <c r="D406" s="27" t="s">
        <v>60</v>
      </c>
      <c r="E406" s="27" t="s">
        <v>571</v>
      </c>
      <c r="F406" s="27" t="s">
        <v>413</v>
      </c>
      <c r="G406" s="28">
        <v>45176</v>
      </c>
      <c r="H406" s="27" t="s">
        <v>580</v>
      </c>
      <c r="I406" s="27" t="s">
        <v>457</v>
      </c>
      <c r="J406" s="27"/>
      <c r="K406" s="27"/>
      <c r="L406" s="27"/>
      <c r="M406" s="27"/>
      <c r="N406" s="27" t="s">
        <v>568</v>
      </c>
      <c r="O406" s="27" t="s">
        <v>569</v>
      </c>
      <c r="P406"/>
      <c r="Q406"/>
    </row>
    <row r="407" spans="1:17" x14ac:dyDescent="0.2">
      <c r="A407" s="27" t="s">
        <v>22</v>
      </c>
      <c r="B407" s="27" t="s">
        <v>563</v>
      </c>
      <c r="C407" s="27" t="s">
        <v>564</v>
      </c>
      <c r="D407" s="27" t="s">
        <v>60</v>
      </c>
      <c r="E407" s="27" t="s">
        <v>668</v>
      </c>
      <c r="F407" s="27" t="s">
        <v>413</v>
      </c>
      <c r="G407" s="28">
        <v>45209</v>
      </c>
      <c r="H407" s="27" t="s">
        <v>550</v>
      </c>
      <c r="I407" s="27" t="s">
        <v>669</v>
      </c>
      <c r="J407" s="27"/>
      <c r="K407" s="27"/>
      <c r="L407" s="27"/>
      <c r="M407" s="27"/>
      <c r="N407" s="27" t="s">
        <v>568</v>
      </c>
      <c r="O407" s="27" t="s">
        <v>569</v>
      </c>
      <c r="P407"/>
      <c r="Q407"/>
    </row>
    <row r="408" spans="1:17" x14ac:dyDescent="0.2">
      <c r="A408" s="27" t="s">
        <v>22</v>
      </c>
      <c r="B408" s="27" t="s">
        <v>563</v>
      </c>
      <c r="C408" s="27" t="s">
        <v>564</v>
      </c>
      <c r="D408" s="27" t="s">
        <v>60</v>
      </c>
      <c r="E408" s="27" t="s">
        <v>670</v>
      </c>
      <c r="F408" s="27" t="s">
        <v>413</v>
      </c>
      <c r="G408" s="28">
        <v>45152</v>
      </c>
      <c r="H408" s="27" t="s">
        <v>546</v>
      </c>
      <c r="I408" s="27" t="s">
        <v>671</v>
      </c>
      <c r="J408" s="27"/>
      <c r="K408" s="27"/>
      <c r="L408" s="27"/>
      <c r="M408" s="27"/>
      <c r="N408" s="27" t="s">
        <v>568</v>
      </c>
      <c r="O408" s="27" t="s">
        <v>569</v>
      </c>
      <c r="P408"/>
      <c r="Q408"/>
    </row>
    <row r="409" spans="1:17" x14ac:dyDescent="0.2">
      <c r="A409" s="27" t="s">
        <v>22</v>
      </c>
      <c r="B409" s="27" t="s">
        <v>563</v>
      </c>
      <c r="C409" s="27" t="s">
        <v>564</v>
      </c>
      <c r="D409" s="27" t="s">
        <v>60</v>
      </c>
      <c r="E409" s="27" t="s">
        <v>672</v>
      </c>
      <c r="F409" s="27" t="s">
        <v>413</v>
      </c>
      <c r="G409" s="28">
        <v>45216</v>
      </c>
      <c r="H409" s="27" t="s">
        <v>580</v>
      </c>
      <c r="I409" s="27" t="s">
        <v>259</v>
      </c>
      <c r="J409" s="27"/>
      <c r="K409" s="27"/>
      <c r="L409" s="27"/>
      <c r="M409" s="27"/>
      <c r="N409" s="27" t="s">
        <v>568</v>
      </c>
      <c r="O409" s="27" t="s">
        <v>569</v>
      </c>
      <c r="P409"/>
      <c r="Q409"/>
    </row>
    <row r="410" spans="1:17" x14ac:dyDescent="0.2">
      <c r="A410" s="27" t="s">
        <v>22</v>
      </c>
      <c r="B410" s="27" t="s">
        <v>563</v>
      </c>
      <c r="C410" s="27" t="s">
        <v>564</v>
      </c>
      <c r="D410" s="27" t="s">
        <v>60</v>
      </c>
      <c r="E410" s="27" t="s">
        <v>673</v>
      </c>
      <c r="F410" s="27" t="s">
        <v>413</v>
      </c>
      <c r="G410" s="28">
        <v>45182</v>
      </c>
      <c r="H410" s="27" t="s">
        <v>546</v>
      </c>
      <c r="I410" s="27" t="s">
        <v>674</v>
      </c>
      <c r="J410" s="27"/>
      <c r="K410" s="27"/>
      <c r="L410" s="27"/>
      <c r="M410" s="27"/>
      <c r="N410" s="27" t="s">
        <v>568</v>
      </c>
      <c r="O410" s="27" t="s">
        <v>569</v>
      </c>
      <c r="P410"/>
      <c r="Q410"/>
    </row>
    <row r="411" spans="1:17" x14ac:dyDescent="0.2">
      <c r="A411" s="27" t="s">
        <v>22</v>
      </c>
      <c r="B411" s="27" t="s">
        <v>563</v>
      </c>
      <c r="C411" s="27" t="s">
        <v>564</v>
      </c>
      <c r="D411" s="27" t="s">
        <v>60</v>
      </c>
      <c r="E411" s="27" t="s">
        <v>675</v>
      </c>
      <c r="F411" s="27" t="s">
        <v>185</v>
      </c>
      <c r="G411" s="28">
        <v>45184</v>
      </c>
      <c r="H411" s="27" t="s">
        <v>546</v>
      </c>
      <c r="I411" s="27" t="s">
        <v>676</v>
      </c>
      <c r="J411" s="27"/>
      <c r="K411" s="27"/>
      <c r="L411" s="27"/>
      <c r="M411" s="27"/>
      <c r="N411" s="27" t="s">
        <v>568</v>
      </c>
      <c r="O411" s="27" t="s">
        <v>569</v>
      </c>
      <c r="P411"/>
      <c r="Q411"/>
    </row>
    <row r="412" spans="1:17" x14ac:dyDescent="0.2">
      <c r="A412" s="27" t="s">
        <v>22</v>
      </c>
      <c r="B412" s="27" t="s">
        <v>563</v>
      </c>
      <c r="C412" s="27" t="s">
        <v>564</v>
      </c>
      <c r="D412" s="27" t="s">
        <v>60</v>
      </c>
      <c r="E412" s="27" t="s">
        <v>677</v>
      </c>
      <c r="F412" s="27" t="s">
        <v>413</v>
      </c>
      <c r="G412" s="28">
        <v>45280</v>
      </c>
      <c r="H412" s="27" t="s">
        <v>546</v>
      </c>
      <c r="I412" s="27" t="s">
        <v>678</v>
      </c>
      <c r="J412" s="27"/>
      <c r="K412" s="27"/>
      <c r="L412" s="27"/>
      <c r="M412" s="27"/>
      <c r="N412" s="27" t="s">
        <v>568</v>
      </c>
      <c r="O412" s="27" t="s">
        <v>569</v>
      </c>
      <c r="P412"/>
      <c r="Q412"/>
    </row>
    <row r="413" spans="1:17" x14ac:dyDescent="0.2">
      <c r="A413" s="27" t="s">
        <v>22</v>
      </c>
      <c r="B413" s="27" t="s">
        <v>563</v>
      </c>
      <c r="C413" s="27" t="s">
        <v>564</v>
      </c>
      <c r="D413" s="27" t="s">
        <v>79</v>
      </c>
      <c r="E413" s="27" t="s">
        <v>679</v>
      </c>
      <c r="F413" s="27" t="s">
        <v>413</v>
      </c>
      <c r="G413" s="28">
        <v>45152</v>
      </c>
      <c r="H413" s="27" t="s">
        <v>546</v>
      </c>
      <c r="I413" s="27" t="s">
        <v>680</v>
      </c>
      <c r="J413" s="27"/>
      <c r="K413" s="27"/>
      <c r="L413" s="27"/>
      <c r="M413" s="27"/>
      <c r="N413" s="27" t="s">
        <v>568</v>
      </c>
      <c r="O413" s="27" t="s">
        <v>569</v>
      </c>
      <c r="P413"/>
      <c r="Q413"/>
    </row>
    <row r="414" spans="1:17" x14ac:dyDescent="0.2">
      <c r="A414" s="27" t="s">
        <v>22</v>
      </c>
      <c r="B414" s="27" t="s">
        <v>563</v>
      </c>
      <c r="C414" s="27" t="s">
        <v>564</v>
      </c>
      <c r="D414" s="27" t="s">
        <v>79</v>
      </c>
      <c r="E414" s="27" t="s">
        <v>679</v>
      </c>
      <c r="F414" s="27" t="s">
        <v>413</v>
      </c>
      <c r="G414" s="28">
        <v>45152</v>
      </c>
      <c r="H414" s="27" t="s">
        <v>546</v>
      </c>
      <c r="I414" s="27" t="s">
        <v>680</v>
      </c>
      <c r="J414" s="27"/>
      <c r="K414" s="27"/>
      <c r="L414" s="27"/>
      <c r="M414" s="27"/>
      <c r="N414" s="27" t="s">
        <v>568</v>
      </c>
      <c r="O414" s="27" t="s">
        <v>569</v>
      </c>
      <c r="P414"/>
      <c r="Q414"/>
    </row>
    <row r="415" spans="1:17" x14ac:dyDescent="0.2">
      <c r="A415" s="27" t="s">
        <v>22</v>
      </c>
      <c r="B415" s="27" t="s">
        <v>563</v>
      </c>
      <c r="C415" s="27" t="s">
        <v>564</v>
      </c>
      <c r="D415" s="27" t="s">
        <v>79</v>
      </c>
      <c r="E415" s="27" t="s">
        <v>681</v>
      </c>
      <c r="F415" s="27" t="s">
        <v>413</v>
      </c>
      <c r="G415" s="28">
        <v>45132</v>
      </c>
      <c r="H415" s="27" t="s">
        <v>546</v>
      </c>
      <c r="I415" s="27" t="s">
        <v>682</v>
      </c>
      <c r="J415" s="27"/>
      <c r="K415" s="27"/>
      <c r="L415" s="27"/>
      <c r="M415" s="27"/>
      <c r="N415" s="27" t="s">
        <v>568</v>
      </c>
      <c r="O415" s="27" t="s">
        <v>569</v>
      </c>
      <c r="P415"/>
      <c r="Q415"/>
    </row>
    <row r="416" spans="1:17" x14ac:dyDescent="0.2">
      <c r="A416" s="27" t="s">
        <v>22</v>
      </c>
      <c r="B416" s="27" t="s">
        <v>563</v>
      </c>
      <c r="C416" s="27" t="s">
        <v>564</v>
      </c>
      <c r="D416" s="27" t="s">
        <v>79</v>
      </c>
      <c r="E416" s="27" t="s">
        <v>683</v>
      </c>
      <c r="F416" s="27" t="s">
        <v>413</v>
      </c>
      <c r="G416" s="28">
        <v>45280</v>
      </c>
      <c r="H416" s="27" t="s">
        <v>580</v>
      </c>
      <c r="I416" s="27" t="s">
        <v>684</v>
      </c>
      <c r="J416" s="27"/>
      <c r="K416" s="27"/>
      <c r="L416" s="27"/>
      <c r="M416" s="27"/>
      <c r="N416" s="27" t="s">
        <v>568</v>
      </c>
      <c r="O416" s="27" t="s">
        <v>569</v>
      </c>
      <c r="P416"/>
      <c r="Q416"/>
    </row>
    <row r="417" spans="1:17" x14ac:dyDescent="0.2">
      <c r="A417" s="27" t="s">
        <v>22</v>
      </c>
      <c r="B417" s="27" t="s">
        <v>563</v>
      </c>
      <c r="C417" s="27" t="s">
        <v>564</v>
      </c>
      <c r="D417" s="27" t="s">
        <v>79</v>
      </c>
      <c r="E417" s="27" t="s">
        <v>685</v>
      </c>
      <c r="F417" s="27" t="s">
        <v>413</v>
      </c>
      <c r="G417" s="28">
        <v>45112</v>
      </c>
      <c r="H417" s="27" t="s">
        <v>546</v>
      </c>
      <c r="I417" s="27" t="s">
        <v>572</v>
      </c>
      <c r="J417" s="27"/>
      <c r="K417" s="27"/>
      <c r="L417" s="27"/>
      <c r="M417" s="27"/>
      <c r="N417" s="27" t="s">
        <v>568</v>
      </c>
      <c r="O417" s="27" t="s">
        <v>569</v>
      </c>
      <c r="P417"/>
      <c r="Q417"/>
    </row>
    <row r="418" spans="1:17" x14ac:dyDescent="0.2">
      <c r="A418" s="27" t="s">
        <v>22</v>
      </c>
      <c r="B418" s="27" t="s">
        <v>563</v>
      </c>
      <c r="C418" s="27" t="s">
        <v>564</v>
      </c>
      <c r="D418" s="27" t="s">
        <v>79</v>
      </c>
      <c r="E418" s="27" t="s">
        <v>686</v>
      </c>
      <c r="F418" s="27" t="s">
        <v>413</v>
      </c>
      <c r="G418" s="28">
        <v>45204</v>
      </c>
      <c r="H418" s="27" t="s">
        <v>546</v>
      </c>
      <c r="I418" s="27" t="s">
        <v>625</v>
      </c>
      <c r="J418" s="27"/>
      <c r="K418" s="27"/>
      <c r="L418" s="27"/>
      <c r="M418" s="27"/>
      <c r="N418" s="27" t="s">
        <v>568</v>
      </c>
      <c r="O418" s="27" t="s">
        <v>569</v>
      </c>
      <c r="P418"/>
      <c r="Q418"/>
    </row>
    <row r="419" spans="1:17" x14ac:dyDescent="0.2">
      <c r="A419" s="27" t="s">
        <v>22</v>
      </c>
      <c r="B419" s="27" t="s">
        <v>563</v>
      </c>
      <c r="C419" s="27" t="s">
        <v>564</v>
      </c>
      <c r="D419" s="27" t="s">
        <v>79</v>
      </c>
      <c r="E419" s="27" t="s">
        <v>687</v>
      </c>
      <c r="F419" s="27" t="s">
        <v>185</v>
      </c>
      <c r="G419" s="28">
        <v>45240</v>
      </c>
      <c r="H419" s="27" t="s">
        <v>546</v>
      </c>
      <c r="I419" s="27" t="s">
        <v>647</v>
      </c>
      <c r="J419" s="27"/>
      <c r="K419" s="27"/>
      <c r="L419" s="27"/>
      <c r="M419" s="27"/>
      <c r="N419" s="27" t="s">
        <v>568</v>
      </c>
      <c r="O419" s="27" t="s">
        <v>569</v>
      </c>
      <c r="P419"/>
      <c r="Q419"/>
    </row>
    <row r="420" spans="1:17" x14ac:dyDescent="0.2">
      <c r="A420" s="27" t="s">
        <v>22</v>
      </c>
      <c r="B420" s="27" t="s">
        <v>563</v>
      </c>
      <c r="C420" s="27" t="s">
        <v>564</v>
      </c>
      <c r="D420" s="27" t="s">
        <v>98</v>
      </c>
      <c r="E420" s="27" t="s">
        <v>688</v>
      </c>
      <c r="F420" s="27" t="s">
        <v>413</v>
      </c>
      <c r="G420" s="28">
        <v>45202</v>
      </c>
      <c r="H420" s="27" t="s">
        <v>546</v>
      </c>
      <c r="I420" s="27" t="s">
        <v>689</v>
      </c>
      <c r="J420" s="27"/>
      <c r="K420" s="27"/>
      <c r="L420" s="27"/>
      <c r="M420" s="27"/>
      <c r="N420" s="27" t="s">
        <v>568</v>
      </c>
      <c r="O420" s="27" t="s">
        <v>569</v>
      </c>
      <c r="P420"/>
      <c r="Q420"/>
    </row>
    <row r="421" spans="1:17" x14ac:dyDescent="0.2">
      <c r="A421" s="27" t="s">
        <v>22</v>
      </c>
      <c r="B421" s="27" t="s">
        <v>563</v>
      </c>
      <c r="C421" s="27" t="s">
        <v>564</v>
      </c>
      <c r="D421" s="27" t="s">
        <v>98</v>
      </c>
      <c r="E421" s="27" t="s">
        <v>690</v>
      </c>
      <c r="F421" s="27" t="s">
        <v>185</v>
      </c>
      <c r="G421" s="28">
        <v>45240</v>
      </c>
      <c r="H421" s="27" t="s">
        <v>546</v>
      </c>
      <c r="I421" s="27" t="s">
        <v>574</v>
      </c>
      <c r="J421" s="27"/>
      <c r="K421" s="27"/>
      <c r="L421" s="27"/>
      <c r="M421" s="27"/>
      <c r="N421" s="27" t="s">
        <v>568</v>
      </c>
      <c r="O421" s="27" t="s">
        <v>569</v>
      </c>
      <c r="P421"/>
      <c r="Q421"/>
    </row>
    <row r="422" spans="1:17" x14ac:dyDescent="0.2">
      <c r="A422" s="27" t="s">
        <v>22</v>
      </c>
      <c r="B422" s="27" t="s">
        <v>563</v>
      </c>
      <c r="C422" s="27" t="s">
        <v>564</v>
      </c>
      <c r="D422" s="27" t="s">
        <v>98</v>
      </c>
      <c r="E422" s="27" t="s">
        <v>691</v>
      </c>
      <c r="F422" s="27" t="s">
        <v>413</v>
      </c>
      <c r="G422" s="28">
        <v>45211</v>
      </c>
      <c r="H422" s="27" t="s">
        <v>550</v>
      </c>
      <c r="I422" s="27" t="s">
        <v>676</v>
      </c>
      <c r="J422" s="27"/>
      <c r="K422" s="27"/>
      <c r="L422" s="27"/>
      <c r="M422" s="27"/>
      <c r="N422" s="27" t="s">
        <v>568</v>
      </c>
      <c r="O422" s="27" t="s">
        <v>569</v>
      </c>
      <c r="P422"/>
      <c r="Q422"/>
    </row>
    <row r="423" spans="1:17" x14ac:dyDescent="0.2">
      <c r="A423" s="27" t="s">
        <v>22</v>
      </c>
      <c r="B423" s="27" t="s">
        <v>563</v>
      </c>
      <c r="C423" s="27" t="s">
        <v>564</v>
      </c>
      <c r="D423" s="27" t="s">
        <v>98</v>
      </c>
      <c r="E423" s="27" t="s">
        <v>692</v>
      </c>
      <c r="F423" s="27" t="s">
        <v>413</v>
      </c>
      <c r="G423" s="28">
        <v>45237</v>
      </c>
      <c r="H423" s="27" t="s">
        <v>546</v>
      </c>
      <c r="I423" s="27" t="s">
        <v>693</v>
      </c>
      <c r="J423" s="27"/>
      <c r="K423" s="27"/>
      <c r="L423" s="27"/>
      <c r="M423" s="27"/>
      <c r="N423" s="27" t="s">
        <v>568</v>
      </c>
      <c r="O423" s="27" t="s">
        <v>569</v>
      </c>
      <c r="P423"/>
      <c r="Q423"/>
    </row>
    <row r="424" spans="1:17" x14ac:dyDescent="0.2">
      <c r="A424" s="27" t="s">
        <v>22</v>
      </c>
      <c r="B424" s="27" t="s">
        <v>563</v>
      </c>
      <c r="C424" s="27" t="s">
        <v>564</v>
      </c>
      <c r="D424" s="27" t="s">
        <v>98</v>
      </c>
      <c r="E424" s="27" t="s">
        <v>694</v>
      </c>
      <c r="F424" s="27" t="s">
        <v>413</v>
      </c>
      <c r="G424" s="28">
        <v>45126</v>
      </c>
      <c r="H424" s="27" t="s">
        <v>580</v>
      </c>
      <c r="I424" s="27" t="s">
        <v>695</v>
      </c>
      <c r="J424" s="27"/>
      <c r="K424" s="28">
        <v>45126</v>
      </c>
      <c r="L424" s="29">
        <v>3120.2121120000002</v>
      </c>
      <c r="M424" s="29">
        <v>2417.48</v>
      </c>
      <c r="N424" s="27" t="s">
        <v>568</v>
      </c>
      <c r="O424" s="27" t="s">
        <v>569</v>
      </c>
      <c r="P424"/>
      <c r="Q424"/>
    </row>
    <row r="425" spans="1:17" x14ac:dyDescent="0.2">
      <c r="A425" s="27" t="s">
        <v>22</v>
      </c>
      <c r="B425" s="27" t="s">
        <v>563</v>
      </c>
      <c r="C425" s="27" t="s">
        <v>564</v>
      </c>
      <c r="D425" s="27" t="s">
        <v>98</v>
      </c>
      <c r="E425" s="27" t="s">
        <v>696</v>
      </c>
      <c r="F425" s="27" t="s">
        <v>413</v>
      </c>
      <c r="G425" s="28">
        <v>45195</v>
      </c>
      <c r="H425" s="27" t="s">
        <v>580</v>
      </c>
      <c r="I425" s="27" t="s">
        <v>644</v>
      </c>
      <c r="J425" s="27"/>
      <c r="K425" s="27"/>
      <c r="L425" s="27"/>
      <c r="M425" s="27"/>
      <c r="N425" s="27" t="s">
        <v>568</v>
      </c>
      <c r="O425" s="27" t="s">
        <v>569</v>
      </c>
      <c r="P425"/>
      <c r="Q425"/>
    </row>
    <row r="426" spans="1:17" x14ac:dyDescent="0.2">
      <c r="A426" s="27" t="s">
        <v>22</v>
      </c>
      <c r="B426" s="27" t="s">
        <v>563</v>
      </c>
      <c r="C426" s="27" t="s">
        <v>564</v>
      </c>
      <c r="D426" s="27" t="s">
        <v>98</v>
      </c>
      <c r="E426" s="27" t="s">
        <v>697</v>
      </c>
      <c r="F426" s="27" t="s">
        <v>413</v>
      </c>
      <c r="G426" s="28">
        <v>45253</v>
      </c>
      <c r="H426" s="27" t="s">
        <v>546</v>
      </c>
      <c r="I426" s="27" t="s">
        <v>698</v>
      </c>
      <c r="J426" s="27"/>
      <c r="K426" s="27"/>
      <c r="L426" s="27"/>
      <c r="M426" s="27"/>
      <c r="N426" s="27" t="s">
        <v>568</v>
      </c>
      <c r="O426" s="27" t="s">
        <v>569</v>
      </c>
      <c r="P426"/>
      <c r="Q426"/>
    </row>
    <row r="427" spans="1:17" x14ac:dyDescent="0.2">
      <c r="A427" s="27" t="s">
        <v>22</v>
      </c>
      <c r="B427" s="27" t="s">
        <v>563</v>
      </c>
      <c r="C427" s="27" t="s">
        <v>564</v>
      </c>
      <c r="D427" s="27" t="s">
        <v>98</v>
      </c>
      <c r="E427" s="27" t="s">
        <v>699</v>
      </c>
      <c r="F427" s="27" t="s">
        <v>185</v>
      </c>
      <c r="G427" s="28">
        <v>45121</v>
      </c>
      <c r="H427" s="27" t="s">
        <v>546</v>
      </c>
      <c r="I427" s="27" t="s">
        <v>700</v>
      </c>
      <c r="J427" s="27"/>
      <c r="K427" s="27"/>
      <c r="L427" s="27"/>
      <c r="M427" s="27"/>
      <c r="N427" s="27" t="s">
        <v>568</v>
      </c>
      <c r="O427" s="27" t="s">
        <v>569</v>
      </c>
      <c r="P427"/>
      <c r="Q427"/>
    </row>
    <row r="428" spans="1:17" x14ac:dyDescent="0.2">
      <c r="A428" s="27" t="s">
        <v>22</v>
      </c>
      <c r="B428" s="27" t="s">
        <v>563</v>
      </c>
      <c r="C428" s="27" t="s">
        <v>564</v>
      </c>
      <c r="D428" s="27" t="s">
        <v>98</v>
      </c>
      <c r="E428" s="27" t="s">
        <v>600</v>
      </c>
      <c r="F428" s="27" t="s">
        <v>185</v>
      </c>
      <c r="G428" s="28">
        <v>45219</v>
      </c>
      <c r="H428" s="27" t="s">
        <v>546</v>
      </c>
      <c r="I428" s="27" t="s">
        <v>701</v>
      </c>
      <c r="J428" s="27"/>
      <c r="K428" s="27"/>
      <c r="L428" s="27"/>
      <c r="M428" s="27"/>
      <c r="N428" s="27" t="s">
        <v>568</v>
      </c>
      <c r="O428" s="27" t="s">
        <v>569</v>
      </c>
      <c r="P428"/>
      <c r="Q428"/>
    </row>
    <row r="429" spans="1:17" x14ac:dyDescent="0.2">
      <c r="A429" s="27" t="s">
        <v>22</v>
      </c>
      <c r="B429" s="27" t="s">
        <v>563</v>
      </c>
      <c r="C429" s="27" t="s">
        <v>564</v>
      </c>
      <c r="D429" s="27" t="s">
        <v>98</v>
      </c>
      <c r="E429" s="27" t="s">
        <v>702</v>
      </c>
      <c r="F429" s="27" t="s">
        <v>185</v>
      </c>
      <c r="G429" s="28">
        <v>45240</v>
      </c>
      <c r="H429" s="27" t="s">
        <v>546</v>
      </c>
      <c r="I429" s="27" t="s">
        <v>703</v>
      </c>
      <c r="J429" s="27"/>
      <c r="K429" s="27"/>
      <c r="L429" s="27"/>
      <c r="M429" s="27"/>
      <c r="N429" s="27" t="s">
        <v>568</v>
      </c>
      <c r="O429" s="27" t="s">
        <v>569</v>
      </c>
      <c r="P429"/>
      <c r="Q429"/>
    </row>
    <row r="430" spans="1:17" x14ac:dyDescent="0.2">
      <c r="A430" s="27" t="s">
        <v>22</v>
      </c>
      <c r="B430" s="27" t="s">
        <v>563</v>
      </c>
      <c r="C430" s="27" t="s">
        <v>564</v>
      </c>
      <c r="D430" s="27" t="s">
        <v>98</v>
      </c>
      <c r="E430" s="27" t="s">
        <v>704</v>
      </c>
      <c r="F430" s="27" t="s">
        <v>185</v>
      </c>
      <c r="G430" s="28">
        <v>45254</v>
      </c>
      <c r="H430" s="27" t="s">
        <v>580</v>
      </c>
      <c r="I430" s="27" t="s">
        <v>705</v>
      </c>
      <c r="J430" s="27"/>
      <c r="K430" s="27"/>
      <c r="L430" s="27"/>
      <c r="M430" s="27"/>
      <c r="N430" s="27" t="s">
        <v>568</v>
      </c>
      <c r="O430" s="27" t="s">
        <v>569</v>
      </c>
      <c r="P430"/>
      <c r="Q430"/>
    </row>
    <row r="431" spans="1:17" x14ac:dyDescent="0.2">
      <c r="A431" s="27" t="s">
        <v>22</v>
      </c>
      <c r="B431" s="27" t="s">
        <v>563</v>
      </c>
      <c r="C431" s="27" t="s">
        <v>564</v>
      </c>
      <c r="D431" s="27" t="s">
        <v>98</v>
      </c>
      <c r="E431" s="27" t="s">
        <v>658</v>
      </c>
      <c r="F431" s="27" t="s">
        <v>185</v>
      </c>
      <c r="G431" s="28">
        <v>45226</v>
      </c>
      <c r="H431" s="27" t="s">
        <v>546</v>
      </c>
      <c r="I431" s="27" t="s">
        <v>706</v>
      </c>
      <c r="J431" s="27"/>
      <c r="K431" s="27"/>
      <c r="L431" s="27"/>
      <c r="M431" s="27"/>
      <c r="N431" s="27" t="s">
        <v>568</v>
      </c>
      <c r="O431" s="27" t="s">
        <v>569</v>
      </c>
      <c r="P431"/>
      <c r="Q431"/>
    </row>
    <row r="432" spans="1:17" x14ac:dyDescent="0.2">
      <c r="A432" s="27" t="s">
        <v>22</v>
      </c>
      <c r="B432" s="27" t="s">
        <v>563</v>
      </c>
      <c r="C432" s="27" t="s">
        <v>564</v>
      </c>
      <c r="D432" s="27" t="s">
        <v>98</v>
      </c>
      <c r="E432" s="27" t="s">
        <v>707</v>
      </c>
      <c r="F432" s="27" t="s">
        <v>185</v>
      </c>
      <c r="G432" s="28">
        <v>45219</v>
      </c>
      <c r="H432" s="27" t="s">
        <v>546</v>
      </c>
      <c r="I432" s="27" t="s">
        <v>708</v>
      </c>
      <c r="J432" s="27"/>
      <c r="K432" s="27"/>
      <c r="L432" s="27"/>
      <c r="M432" s="27"/>
      <c r="N432" s="27" t="s">
        <v>568</v>
      </c>
      <c r="O432" s="27" t="s">
        <v>569</v>
      </c>
      <c r="P432"/>
      <c r="Q432"/>
    </row>
    <row r="433" spans="1:17" x14ac:dyDescent="0.2">
      <c r="A433" s="27" t="s">
        <v>22</v>
      </c>
      <c r="B433" s="27" t="s">
        <v>563</v>
      </c>
      <c r="C433" s="27" t="s">
        <v>564</v>
      </c>
      <c r="D433" s="27" t="s">
        <v>98</v>
      </c>
      <c r="E433" s="27" t="s">
        <v>709</v>
      </c>
      <c r="F433" s="27" t="s">
        <v>185</v>
      </c>
      <c r="G433" s="28">
        <v>45191</v>
      </c>
      <c r="H433" s="27" t="s">
        <v>546</v>
      </c>
      <c r="I433" s="27" t="s">
        <v>693</v>
      </c>
      <c r="J433" s="27"/>
      <c r="K433" s="27"/>
      <c r="L433" s="27"/>
      <c r="M433" s="27"/>
      <c r="N433" s="27" t="s">
        <v>568</v>
      </c>
      <c r="O433" s="27" t="s">
        <v>569</v>
      </c>
      <c r="P433"/>
      <c r="Q433"/>
    </row>
    <row r="434" spans="1:17" x14ac:dyDescent="0.2">
      <c r="A434" s="27" t="s">
        <v>22</v>
      </c>
      <c r="B434" s="27" t="s">
        <v>563</v>
      </c>
      <c r="C434" s="27" t="s">
        <v>564</v>
      </c>
      <c r="D434" s="27" t="s">
        <v>98</v>
      </c>
      <c r="E434" s="27" t="s">
        <v>710</v>
      </c>
      <c r="F434" s="27" t="s">
        <v>413</v>
      </c>
      <c r="G434" s="28">
        <v>45258</v>
      </c>
      <c r="H434" s="27" t="s">
        <v>546</v>
      </c>
      <c r="I434" s="27" t="s">
        <v>711</v>
      </c>
      <c r="J434" s="27"/>
      <c r="K434" s="27"/>
      <c r="L434" s="27"/>
      <c r="M434" s="27"/>
      <c r="N434" s="27" t="s">
        <v>568</v>
      </c>
      <c r="O434" s="27" t="s">
        <v>569</v>
      </c>
      <c r="P434"/>
      <c r="Q434"/>
    </row>
    <row r="435" spans="1:17" x14ac:dyDescent="0.2">
      <c r="A435" s="27" t="s">
        <v>22</v>
      </c>
      <c r="B435" s="27" t="s">
        <v>563</v>
      </c>
      <c r="C435" s="27" t="s">
        <v>564</v>
      </c>
      <c r="D435" s="27" t="s">
        <v>98</v>
      </c>
      <c r="E435" s="27" t="s">
        <v>712</v>
      </c>
      <c r="F435" s="27" t="s">
        <v>413</v>
      </c>
      <c r="G435" s="28">
        <v>45149</v>
      </c>
      <c r="H435" s="27" t="s">
        <v>546</v>
      </c>
      <c r="I435" s="27" t="s">
        <v>623</v>
      </c>
      <c r="J435" s="27"/>
      <c r="K435" s="27"/>
      <c r="L435" s="27"/>
      <c r="M435" s="27"/>
      <c r="N435" s="27" t="s">
        <v>568</v>
      </c>
      <c r="O435" s="27" t="s">
        <v>569</v>
      </c>
      <c r="P435"/>
      <c r="Q435"/>
    </row>
    <row r="436" spans="1:17" x14ac:dyDescent="0.2">
      <c r="A436" s="27" t="s">
        <v>22</v>
      </c>
      <c r="B436" s="27" t="s">
        <v>563</v>
      </c>
      <c r="C436" s="27" t="s">
        <v>564</v>
      </c>
      <c r="D436" s="27" t="s">
        <v>98</v>
      </c>
      <c r="E436" s="27" t="s">
        <v>713</v>
      </c>
      <c r="F436" s="27" t="s">
        <v>413</v>
      </c>
      <c r="G436" s="28">
        <v>45146</v>
      </c>
      <c r="H436" s="27" t="s">
        <v>550</v>
      </c>
      <c r="I436" s="27" t="s">
        <v>714</v>
      </c>
      <c r="J436" s="27"/>
      <c r="K436" s="27"/>
      <c r="L436" s="27"/>
      <c r="M436" s="27"/>
      <c r="N436" s="27" t="s">
        <v>568</v>
      </c>
      <c r="O436" s="27" t="s">
        <v>569</v>
      </c>
      <c r="P436"/>
      <c r="Q436"/>
    </row>
    <row r="437" spans="1:17" x14ac:dyDescent="0.2">
      <c r="A437" s="27" t="s">
        <v>22</v>
      </c>
      <c r="B437" s="27" t="s">
        <v>563</v>
      </c>
      <c r="C437" s="27" t="s">
        <v>564</v>
      </c>
      <c r="D437" s="27" t="s">
        <v>98</v>
      </c>
      <c r="E437" s="27" t="s">
        <v>713</v>
      </c>
      <c r="F437" s="27" t="s">
        <v>413</v>
      </c>
      <c r="G437" s="28">
        <v>45146</v>
      </c>
      <c r="H437" s="27" t="s">
        <v>580</v>
      </c>
      <c r="I437" s="27" t="s">
        <v>439</v>
      </c>
      <c r="J437" s="27"/>
      <c r="K437" s="28">
        <v>45146</v>
      </c>
      <c r="L437" s="29">
        <v>1106.38246</v>
      </c>
      <c r="M437" s="29">
        <v>844.65</v>
      </c>
      <c r="N437" s="27" t="s">
        <v>568</v>
      </c>
      <c r="O437" s="27" t="s">
        <v>569</v>
      </c>
      <c r="P437"/>
      <c r="Q437"/>
    </row>
    <row r="438" spans="1:17" x14ac:dyDescent="0.2">
      <c r="A438" s="27" t="s">
        <v>22</v>
      </c>
      <c r="B438" s="27" t="s">
        <v>563</v>
      </c>
      <c r="C438" s="27" t="s">
        <v>564</v>
      </c>
      <c r="D438" s="27" t="s">
        <v>98</v>
      </c>
      <c r="E438" s="27" t="s">
        <v>715</v>
      </c>
      <c r="F438" s="27" t="s">
        <v>185</v>
      </c>
      <c r="G438" s="28">
        <v>45226</v>
      </c>
      <c r="H438" s="27" t="s">
        <v>546</v>
      </c>
      <c r="I438" s="27" t="s">
        <v>654</v>
      </c>
      <c r="J438" s="27"/>
      <c r="K438" s="27"/>
      <c r="L438" s="27"/>
      <c r="M438" s="27"/>
      <c r="N438" s="27" t="s">
        <v>568</v>
      </c>
      <c r="O438" s="27" t="s">
        <v>569</v>
      </c>
      <c r="P438"/>
      <c r="Q438"/>
    </row>
    <row r="439" spans="1:17" x14ac:dyDescent="0.2">
      <c r="A439" s="27" t="s">
        <v>22</v>
      </c>
      <c r="B439" s="27" t="s">
        <v>563</v>
      </c>
      <c r="C439" s="27" t="s">
        <v>564</v>
      </c>
      <c r="D439" s="27" t="s">
        <v>98</v>
      </c>
      <c r="E439" s="27" t="s">
        <v>716</v>
      </c>
      <c r="F439" s="27" t="s">
        <v>413</v>
      </c>
      <c r="G439" s="28">
        <v>45209</v>
      </c>
      <c r="H439" s="27" t="s">
        <v>546</v>
      </c>
      <c r="I439" s="27" t="s">
        <v>717</v>
      </c>
      <c r="J439" s="27"/>
      <c r="K439" s="27"/>
      <c r="L439" s="27"/>
      <c r="M439" s="27"/>
      <c r="N439" s="27" t="s">
        <v>568</v>
      </c>
      <c r="O439" s="27" t="s">
        <v>569</v>
      </c>
      <c r="P439"/>
      <c r="Q439"/>
    </row>
    <row r="440" spans="1:17" x14ac:dyDescent="0.2">
      <c r="A440" s="27" t="s">
        <v>22</v>
      </c>
      <c r="B440" s="27" t="s">
        <v>563</v>
      </c>
      <c r="C440" s="27" t="s">
        <v>564</v>
      </c>
      <c r="D440" s="27" t="s">
        <v>98</v>
      </c>
      <c r="E440" s="27" t="s">
        <v>718</v>
      </c>
      <c r="F440" s="27" t="s">
        <v>185</v>
      </c>
      <c r="G440" s="28">
        <v>45247</v>
      </c>
      <c r="H440" s="27" t="s">
        <v>546</v>
      </c>
      <c r="I440" s="27" t="s">
        <v>719</v>
      </c>
      <c r="J440" s="27"/>
      <c r="K440" s="27"/>
      <c r="L440" s="27"/>
      <c r="M440" s="27"/>
      <c r="N440" s="27" t="s">
        <v>568</v>
      </c>
      <c r="O440" s="27" t="s">
        <v>569</v>
      </c>
      <c r="P440"/>
      <c r="Q440"/>
    </row>
    <row r="441" spans="1:17" x14ac:dyDescent="0.2">
      <c r="A441" s="27" t="s">
        <v>22</v>
      </c>
      <c r="B441" s="27" t="s">
        <v>563</v>
      </c>
      <c r="C441" s="27" t="s">
        <v>564</v>
      </c>
      <c r="D441" s="27" t="s">
        <v>98</v>
      </c>
      <c r="E441" s="27" t="s">
        <v>720</v>
      </c>
      <c r="F441" s="27" t="s">
        <v>413</v>
      </c>
      <c r="G441" s="28">
        <v>45234</v>
      </c>
      <c r="H441" s="27" t="s">
        <v>580</v>
      </c>
      <c r="I441" s="27" t="s">
        <v>500</v>
      </c>
      <c r="J441" s="27"/>
      <c r="K441" s="27"/>
      <c r="L441" s="27"/>
      <c r="M441" s="27"/>
      <c r="N441" s="27" t="s">
        <v>568</v>
      </c>
      <c r="O441" s="27" t="s">
        <v>569</v>
      </c>
      <c r="P441"/>
      <c r="Q441"/>
    </row>
    <row r="442" spans="1:17" x14ac:dyDescent="0.2">
      <c r="A442" s="27" t="s">
        <v>22</v>
      </c>
      <c r="B442" s="27" t="s">
        <v>563</v>
      </c>
      <c r="C442" s="27" t="s">
        <v>564</v>
      </c>
      <c r="D442" s="27" t="s">
        <v>98</v>
      </c>
      <c r="E442" s="27" t="s">
        <v>721</v>
      </c>
      <c r="F442" s="27" t="s">
        <v>413</v>
      </c>
      <c r="G442" s="28">
        <v>45234</v>
      </c>
      <c r="H442" s="27" t="s">
        <v>546</v>
      </c>
      <c r="I442" s="27" t="s">
        <v>722</v>
      </c>
      <c r="J442" s="27"/>
      <c r="K442" s="27"/>
      <c r="L442" s="27"/>
      <c r="M442" s="27"/>
      <c r="N442" s="27" t="s">
        <v>568</v>
      </c>
      <c r="O442" s="27" t="s">
        <v>569</v>
      </c>
      <c r="P442"/>
      <c r="Q442"/>
    </row>
    <row r="443" spans="1:17" x14ac:dyDescent="0.2">
      <c r="A443" s="27" t="s">
        <v>22</v>
      </c>
      <c r="B443" s="27" t="s">
        <v>563</v>
      </c>
      <c r="C443" s="27" t="s">
        <v>564</v>
      </c>
      <c r="D443" s="27" t="s">
        <v>98</v>
      </c>
      <c r="E443" s="27" t="s">
        <v>723</v>
      </c>
      <c r="F443" s="27" t="s">
        <v>413</v>
      </c>
      <c r="G443" s="28">
        <v>45170</v>
      </c>
      <c r="H443" s="27" t="s">
        <v>580</v>
      </c>
      <c r="I443" s="27" t="s">
        <v>724</v>
      </c>
      <c r="J443" s="27"/>
      <c r="K443" s="27"/>
      <c r="L443" s="27"/>
      <c r="M443" s="27"/>
      <c r="N443" s="27" t="s">
        <v>568</v>
      </c>
      <c r="O443" s="27" t="s">
        <v>569</v>
      </c>
      <c r="P443"/>
      <c r="Q443"/>
    </row>
    <row r="444" spans="1:17" x14ac:dyDescent="0.2">
      <c r="A444" s="27" t="s">
        <v>22</v>
      </c>
      <c r="B444" s="27" t="s">
        <v>563</v>
      </c>
      <c r="C444" s="27" t="s">
        <v>564</v>
      </c>
      <c r="D444" s="27" t="s">
        <v>134</v>
      </c>
      <c r="E444" s="27" t="s">
        <v>679</v>
      </c>
      <c r="F444" s="27" t="s">
        <v>413</v>
      </c>
      <c r="G444" s="28">
        <v>45230</v>
      </c>
      <c r="H444" s="27" t="s">
        <v>550</v>
      </c>
      <c r="I444" s="27" t="s">
        <v>698</v>
      </c>
      <c r="J444" s="27"/>
      <c r="K444" s="27"/>
      <c r="L444" s="27"/>
      <c r="M444" s="27"/>
      <c r="N444" s="27" t="s">
        <v>568</v>
      </c>
      <c r="O444" s="27" t="s">
        <v>569</v>
      </c>
      <c r="P444"/>
      <c r="Q444"/>
    </row>
    <row r="445" spans="1:17" x14ac:dyDescent="0.2">
      <c r="A445" s="27" t="s">
        <v>22</v>
      </c>
      <c r="B445" s="27" t="s">
        <v>563</v>
      </c>
      <c r="C445" s="27" t="s">
        <v>564</v>
      </c>
      <c r="D445" s="27" t="s">
        <v>134</v>
      </c>
      <c r="E445" s="27" t="s">
        <v>725</v>
      </c>
      <c r="F445" s="27" t="s">
        <v>185</v>
      </c>
      <c r="G445" s="28">
        <v>45191</v>
      </c>
      <c r="H445" s="27" t="s">
        <v>546</v>
      </c>
      <c r="I445" s="27" t="s">
        <v>671</v>
      </c>
      <c r="J445" s="27"/>
      <c r="K445" s="27"/>
      <c r="L445" s="27"/>
      <c r="M445" s="27"/>
      <c r="N445" s="27" t="s">
        <v>568</v>
      </c>
      <c r="O445" s="27" t="s">
        <v>569</v>
      </c>
      <c r="P445"/>
      <c r="Q445"/>
    </row>
    <row r="446" spans="1:17" x14ac:dyDescent="0.2">
      <c r="A446" s="27" t="s">
        <v>22</v>
      </c>
      <c r="B446" s="27" t="s">
        <v>563</v>
      </c>
      <c r="C446" s="27" t="s">
        <v>564</v>
      </c>
      <c r="D446" s="27" t="s">
        <v>134</v>
      </c>
      <c r="E446" s="27" t="s">
        <v>726</v>
      </c>
      <c r="F446" s="27" t="s">
        <v>185</v>
      </c>
      <c r="G446" s="28">
        <v>45205</v>
      </c>
      <c r="H446" s="27" t="s">
        <v>546</v>
      </c>
      <c r="I446" s="27" t="s">
        <v>652</v>
      </c>
      <c r="J446" s="27"/>
      <c r="K446" s="27"/>
      <c r="L446" s="27"/>
      <c r="M446" s="27"/>
      <c r="N446" s="27" t="s">
        <v>568</v>
      </c>
      <c r="O446" s="27" t="s">
        <v>569</v>
      </c>
      <c r="P446"/>
      <c r="Q446"/>
    </row>
    <row r="447" spans="1:17" x14ac:dyDescent="0.2">
      <c r="A447" s="27" t="s">
        <v>22</v>
      </c>
      <c r="B447" s="27" t="s">
        <v>563</v>
      </c>
      <c r="C447" s="27" t="s">
        <v>564</v>
      </c>
      <c r="D447" s="27" t="s">
        <v>134</v>
      </c>
      <c r="E447" s="27" t="s">
        <v>610</v>
      </c>
      <c r="F447" s="27" t="s">
        <v>185</v>
      </c>
      <c r="G447" s="28">
        <v>45254</v>
      </c>
      <c r="H447" s="27" t="s">
        <v>550</v>
      </c>
      <c r="I447" s="27" t="s">
        <v>727</v>
      </c>
      <c r="J447" s="27"/>
      <c r="K447" s="27"/>
      <c r="L447" s="27"/>
      <c r="M447" s="27"/>
      <c r="N447" s="27" t="s">
        <v>568</v>
      </c>
      <c r="O447" s="27" t="s">
        <v>569</v>
      </c>
      <c r="P447"/>
      <c r="Q447"/>
    </row>
    <row r="448" spans="1:17" x14ac:dyDescent="0.2">
      <c r="A448" s="27" t="s">
        <v>22</v>
      </c>
      <c r="B448" s="27" t="s">
        <v>563</v>
      </c>
      <c r="C448" s="27" t="s">
        <v>564</v>
      </c>
      <c r="D448" s="27" t="s">
        <v>134</v>
      </c>
      <c r="E448" s="27" t="s">
        <v>697</v>
      </c>
      <c r="F448" s="27" t="s">
        <v>413</v>
      </c>
      <c r="G448" s="28">
        <v>45119</v>
      </c>
      <c r="H448" s="27" t="s">
        <v>546</v>
      </c>
      <c r="I448" s="27" t="s">
        <v>728</v>
      </c>
      <c r="J448" s="27"/>
      <c r="K448" s="27"/>
      <c r="L448" s="27"/>
      <c r="M448" s="27"/>
      <c r="N448" s="27" t="s">
        <v>568</v>
      </c>
      <c r="O448" s="27" t="s">
        <v>569</v>
      </c>
      <c r="P448"/>
      <c r="Q448"/>
    </row>
    <row r="449" spans="1:17" x14ac:dyDescent="0.2">
      <c r="A449" s="27" t="s">
        <v>22</v>
      </c>
      <c r="B449" s="27" t="s">
        <v>563</v>
      </c>
      <c r="C449" s="27" t="s">
        <v>564</v>
      </c>
      <c r="D449" s="27" t="s">
        <v>134</v>
      </c>
      <c r="E449" s="27" t="s">
        <v>697</v>
      </c>
      <c r="F449" s="27" t="s">
        <v>413</v>
      </c>
      <c r="G449" s="28">
        <v>45238</v>
      </c>
      <c r="H449" s="27" t="s">
        <v>580</v>
      </c>
      <c r="I449" s="27" t="s">
        <v>729</v>
      </c>
      <c r="J449" s="27"/>
      <c r="K449" s="27"/>
      <c r="L449" s="27"/>
      <c r="M449" s="27"/>
      <c r="N449" s="27" t="s">
        <v>568</v>
      </c>
      <c r="O449" s="27" t="s">
        <v>569</v>
      </c>
      <c r="P449"/>
      <c r="Q449"/>
    </row>
    <row r="450" spans="1:17" x14ac:dyDescent="0.2">
      <c r="A450" s="27" t="s">
        <v>22</v>
      </c>
      <c r="B450" s="27" t="s">
        <v>563</v>
      </c>
      <c r="C450" s="27" t="s">
        <v>564</v>
      </c>
      <c r="D450" s="27" t="s">
        <v>134</v>
      </c>
      <c r="E450" s="27" t="s">
        <v>571</v>
      </c>
      <c r="F450" s="27" t="s">
        <v>413</v>
      </c>
      <c r="G450" s="28">
        <v>45253</v>
      </c>
      <c r="H450" s="27" t="s">
        <v>546</v>
      </c>
      <c r="I450" s="27" t="s">
        <v>730</v>
      </c>
      <c r="J450" s="27"/>
      <c r="K450" s="27"/>
      <c r="L450" s="27"/>
      <c r="M450" s="27"/>
      <c r="N450" s="27" t="s">
        <v>568</v>
      </c>
      <c r="O450" s="27" t="s">
        <v>569</v>
      </c>
      <c r="P450"/>
      <c r="Q450"/>
    </row>
    <row r="451" spans="1:17" x14ac:dyDescent="0.2">
      <c r="A451" s="27" t="s">
        <v>22</v>
      </c>
      <c r="B451" s="27" t="s">
        <v>563</v>
      </c>
      <c r="C451" s="27" t="s">
        <v>564</v>
      </c>
      <c r="D451" s="27" t="s">
        <v>134</v>
      </c>
      <c r="E451" s="27" t="s">
        <v>731</v>
      </c>
      <c r="F451" s="27" t="s">
        <v>413</v>
      </c>
      <c r="G451" s="28">
        <v>45209</v>
      </c>
      <c r="H451" s="27" t="s">
        <v>546</v>
      </c>
      <c r="I451" s="27" t="s">
        <v>732</v>
      </c>
      <c r="J451" s="27"/>
      <c r="K451" s="27"/>
      <c r="L451" s="27"/>
      <c r="M451" s="27"/>
      <c r="N451" s="27" t="s">
        <v>568</v>
      </c>
      <c r="O451" s="27" t="s">
        <v>569</v>
      </c>
      <c r="P451"/>
      <c r="Q451"/>
    </row>
    <row r="452" spans="1:17" x14ac:dyDescent="0.2">
      <c r="A452" s="27" t="s">
        <v>22</v>
      </c>
      <c r="B452" s="27" t="s">
        <v>563</v>
      </c>
      <c r="C452" s="27" t="s">
        <v>564</v>
      </c>
      <c r="D452" s="27" t="s">
        <v>134</v>
      </c>
      <c r="E452" s="27" t="s">
        <v>733</v>
      </c>
      <c r="F452" s="27" t="s">
        <v>185</v>
      </c>
      <c r="G452" s="28">
        <v>45245</v>
      </c>
      <c r="H452" s="27" t="s">
        <v>580</v>
      </c>
      <c r="I452" s="27" t="s">
        <v>439</v>
      </c>
      <c r="J452" s="27"/>
      <c r="K452" s="27"/>
      <c r="L452" s="27"/>
      <c r="M452" s="27"/>
      <c r="N452" s="27" t="s">
        <v>568</v>
      </c>
      <c r="O452" s="27" t="s">
        <v>569</v>
      </c>
      <c r="P452"/>
      <c r="Q452"/>
    </row>
    <row r="453" spans="1:17" x14ac:dyDescent="0.2">
      <c r="A453" s="27" t="s">
        <v>22</v>
      </c>
      <c r="B453" s="27" t="s">
        <v>563</v>
      </c>
      <c r="C453" s="27" t="s">
        <v>564</v>
      </c>
      <c r="D453" s="27" t="s">
        <v>134</v>
      </c>
      <c r="E453" s="27" t="s">
        <v>734</v>
      </c>
      <c r="F453" s="27" t="s">
        <v>413</v>
      </c>
      <c r="G453" s="28">
        <v>45237</v>
      </c>
      <c r="H453" s="27" t="s">
        <v>546</v>
      </c>
      <c r="I453" s="27" t="s">
        <v>735</v>
      </c>
      <c r="J453" s="27"/>
      <c r="K453" s="27"/>
      <c r="L453" s="27"/>
      <c r="M453" s="27"/>
      <c r="N453" s="27" t="s">
        <v>568</v>
      </c>
      <c r="O453" s="27" t="s">
        <v>569</v>
      </c>
      <c r="P453"/>
      <c r="Q453"/>
    </row>
    <row r="454" spans="1:17" x14ac:dyDescent="0.2">
      <c r="A454" s="27" t="s">
        <v>22</v>
      </c>
      <c r="B454" s="27" t="s">
        <v>563</v>
      </c>
      <c r="C454" s="27" t="s">
        <v>564</v>
      </c>
      <c r="D454" s="27" t="s">
        <v>134</v>
      </c>
      <c r="E454" s="27" t="s">
        <v>736</v>
      </c>
      <c r="F454" s="27" t="s">
        <v>413</v>
      </c>
      <c r="G454" s="28">
        <v>45273</v>
      </c>
      <c r="H454" s="27" t="s">
        <v>546</v>
      </c>
      <c r="I454" s="27" t="s">
        <v>737</v>
      </c>
      <c r="J454" s="27"/>
      <c r="K454" s="27"/>
      <c r="L454" s="27"/>
      <c r="M454" s="27"/>
      <c r="N454" s="27" t="s">
        <v>568</v>
      </c>
      <c r="O454" s="27" t="s">
        <v>569</v>
      </c>
      <c r="P454"/>
      <c r="Q454"/>
    </row>
    <row r="455" spans="1:17" x14ac:dyDescent="0.2">
      <c r="A455" s="27" t="s">
        <v>22</v>
      </c>
      <c r="B455" s="27" t="s">
        <v>563</v>
      </c>
      <c r="C455" s="27" t="s">
        <v>564</v>
      </c>
      <c r="D455" s="27" t="s">
        <v>134</v>
      </c>
      <c r="E455" s="27" t="s">
        <v>619</v>
      </c>
      <c r="F455" s="27" t="s">
        <v>185</v>
      </c>
      <c r="G455" s="28">
        <v>45205</v>
      </c>
      <c r="H455" s="27" t="s">
        <v>546</v>
      </c>
      <c r="I455" s="27" t="s">
        <v>738</v>
      </c>
      <c r="J455" s="27"/>
      <c r="K455" s="27"/>
      <c r="L455" s="27"/>
      <c r="M455" s="27"/>
      <c r="N455" s="27" t="s">
        <v>568</v>
      </c>
      <c r="O455" s="27" t="s">
        <v>569</v>
      </c>
      <c r="P455"/>
      <c r="Q455"/>
    </row>
    <row r="456" spans="1:17" x14ac:dyDescent="0.2">
      <c r="A456" s="27" t="s">
        <v>22</v>
      </c>
      <c r="B456" s="27" t="s">
        <v>563</v>
      </c>
      <c r="C456" s="27" t="s">
        <v>564</v>
      </c>
      <c r="D456" s="27" t="s">
        <v>134</v>
      </c>
      <c r="E456" s="27" t="s">
        <v>583</v>
      </c>
      <c r="F456" s="27" t="s">
        <v>413</v>
      </c>
      <c r="G456" s="28">
        <v>45204</v>
      </c>
      <c r="H456" s="27" t="s">
        <v>546</v>
      </c>
      <c r="I456" s="27" t="s">
        <v>739</v>
      </c>
      <c r="J456" s="27"/>
      <c r="K456" s="27"/>
      <c r="L456" s="27"/>
      <c r="M456" s="27"/>
      <c r="N456" s="27" t="s">
        <v>568</v>
      </c>
      <c r="O456" s="27" t="s">
        <v>569</v>
      </c>
      <c r="P456"/>
      <c r="Q456"/>
    </row>
    <row r="457" spans="1:17" x14ac:dyDescent="0.2">
      <c r="A457" s="27" t="s">
        <v>22</v>
      </c>
      <c r="B457" s="27" t="s">
        <v>563</v>
      </c>
      <c r="C457" s="27" t="s">
        <v>564</v>
      </c>
      <c r="D457" s="27" t="s">
        <v>134</v>
      </c>
      <c r="E457" s="27" t="s">
        <v>740</v>
      </c>
      <c r="F457" s="27" t="s">
        <v>413</v>
      </c>
      <c r="G457" s="28">
        <v>45118</v>
      </c>
      <c r="H457" s="27" t="s">
        <v>550</v>
      </c>
      <c r="I457" s="27" t="s">
        <v>741</v>
      </c>
      <c r="J457" s="27"/>
      <c r="K457" s="27"/>
      <c r="L457" s="27"/>
      <c r="M457" s="27"/>
      <c r="N457" s="27" t="s">
        <v>568</v>
      </c>
      <c r="O457" s="27" t="s">
        <v>569</v>
      </c>
      <c r="P457"/>
      <c r="Q457"/>
    </row>
    <row r="458" spans="1:17" x14ac:dyDescent="0.2">
      <c r="A458" s="27" t="s">
        <v>22</v>
      </c>
      <c r="B458" s="27" t="s">
        <v>563</v>
      </c>
      <c r="C458" s="27" t="s">
        <v>564</v>
      </c>
      <c r="D458" s="27" t="s">
        <v>134</v>
      </c>
      <c r="E458" s="27" t="s">
        <v>740</v>
      </c>
      <c r="F458" s="27" t="s">
        <v>413</v>
      </c>
      <c r="G458" s="28">
        <v>45118</v>
      </c>
      <c r="H458" s="27" t="s">
        <v>580</v>
      </c>
      <c r="I458" s="27" t="s">
        <v>426</v>
      </c>
      <c r="J458" s="27"/>
      <c r="K458" s="27"/>
      <c r="L458" s="27"/>
      <c r="M458" s="27"/>
      <c r="N458" s="27" t="s">
        <v>568</v>
      </c>
      <c r="O458" s="27" t="s">
        <v>569</v>
      </c>
      <c r="P458"/>
      <c r="Q458"/>
    </row>
    <row r="459" spans="1:17" x14ac:dyDescent="0.2">
      <c r="A459" s="27" t="s">
        <v>22</v>
      </c>
      <c r="B459" s="27" t="s">
        <v>563</v>
      </c>
      <c r="C459" s="27" t="s">
        <v>564</v>
      </c>
      <c r="D459" s="27" t="s">
        <v>134</v>
      </c>
      <c r="E459" s="27" t="s">
        <v>742</v>
      </c>
      <c r="F459" s="27" t="s">
        <v>413</v>
      </c>
      <c r="G459" s="28">
        <v>45273</v>
      </c>
      <c r="H459" s="27" t="s">
        <v>546</v>
      </c>
      <c r="I459" s="27" t="s">
        <v>743</v>
      </c>
      <c r="J459" s="27"/>
      <c r="K459" s="27"/>
      <c r="L459" s="27"/>
      <c r="M459" s="27"/>
      <c r="N459" s="27" t="s">
        <v>568</v>
      </c>
      <c r="O459" s="27" t="s">
        <v>569</v>
      </c>
      <c r="P459"/>
      <c r="Q459"/>
    </row>
    <row r="460" spans="1:17" x14ac:dyDescent="0.2">
      <c r="A460" s="27" t="s">
        <v>22</v>
      </c>
      <c r="B460" s="27" t="s">
        <v>563</v>
      </c>
      <c r="C460" s="27" t="s">
        <v>564</v>
      </c>
      <c r="D460" s="27" t="s">
        <v>134</v>
      </c>
      <c r="E460" s="27" t="s">
        <v>744</v>
      </c>
      <c r="F460" s="27" t="s">
        <v>413</v>
      </c>
      <c r="G460" s="28">
        <v>45131</v>
      </c>
      <c r="H460" s="27" t="s">
        <v>546</v>
      </c>
      <c r="I460" s="27" t="s">
        <v>745</v>
      </c>
      <c r="J460" s="27"/>
      <c r="K460" s="27"/>
      <c r="L460" s="27"/>
      <c r="M460" s="27"/>
      <c r="N460" s="27" t="s">
        <v>568</v>
      </c>
      <c r="O460" s="27" t="s">
        <v>569</v>
      </c>
      <c r="P460"/>
      <c r="Q460"/>
    </row>
    <row r="461" spans="1:17" x14ac:dyDescent="0.2">
      <c r="A461" s="27" t="s">
        <v>22</v>
      </c>
      <c r="B461" s="27" t="s">
        <v>563</v>
      </c>
      <c r="C461" s="27" t="s">
        <v>564</v>
      </c>
      <c r="D461" s="27" t="s">
        <v>134</v>
      </c>
      <c r="E461" s="27" t="s">
        <v>746</v>
      </c>
      <c r="F461" s="27" t="s">
        <v>413</v>
      </c>
      <c r="G461" s="28">
        <v>45197</v>
      </c>
      <c r="H461" s="27" t="s">
        <v>546</v>
      </c>
      <c r="I461" s="27" t="s">
        <v>747</v>
      </c>
      <c r="J461" s="27"/>
      <c r="K461" s="27"/>
      <c r="L461" s="27"/>
      <c r="M461" s="27"/>
      <c r="N461" s="27" t="s">
        <v>568</v>
      </c>
      <c r="O461" s="27" t="s">
        <v>569</v>
      </c>
      <c r="P461"/>
      <c r="Q461"/>
    </row>
    <row r="462" spans="1:17" x14ac:dyDescent="0.2">
      <c r="A462" s="27" t="s">
        <v>22</v>
      </c>
      <c r="B462" s="27" t="s">
        <v>563</v>
      </c>
      <c r="C462" s="27" t="s">
        <v>564</v>
      </c>
      <c r="D462" s="27" t="s">
        <v>134</v>
      </c>
      <c r="E462" s="27" t="s">
        <v>685</v>
      </c>
      <c r="F462" s="27" t="s">
        <v>413</v>
      </c>
      <c r="G462" s="28">
        <v>45170</v>
      </c>
      <c r="H462" s="27" t="s">
        <v>546</v>
      </c>
      <c r="I462" s="27" t="s">
        <v>748</v>
      </c>
      <c r="J462" s="27"/>
      <c r="K462" s="27"/>
      <c r="L462" s="27"/>
      <c r="M462" s="27"/>
      <c r="N462" s="27" t="s">
        <v>568</v>
      </c>
      <c r="O462" s="27" t="s">
        <v>569</v>
      </c>
      <c r="P462"/>
      <c r="Q462"/>
    </row>
    <row r="463" spans="1:17" x14ac:dyDescent="0.2">
      <c r="A463" s="27" t="s">
        <v>22</v>
      </c>
      <c r="B463" s="27" t="s">
        <v>563</v>
      </c>
      <c r="C463" s="27" t="s">
        <v>564</v>
      </c>
      <c r="D463" s="27" t="s">
        <v>134</v>
      </c>
      <c r="E463" s="27" t="s">
        <v>749</v>
      </c>
      <c r="F463" s="27" t="s">
        <v>413</v>
      </c>
      <c r="G463" s="28">
        <v>45194</v>
      </c>
      <c r="H463" s="27" t="s">
        <v>546</v>
      </c>
      <c r="I463" s="27" t="s">
        <v>605</v>
      </c>
      <c r="J463" s="27"/>
      <c r="K463" s="27"/>
      <c r="L463" s="27"/>
      <c r="M463" s="27"/>
      <c r="N463" s="27" t="s">
        <v>568</v>
      </c>
      <c r="O463" s="27" t="s">
        <v>569</v>
      </c>
      <c r="P463"/>
      <c r="Q463"/>
    </row>
    <row r="464" spans="1:17" x14ac:dyDescent="0.2">
      <c r="A464" s="27" t="s">
        <v>22</v>
      </c>
      <c r="B464" s="27" t="s">
        <v>563</v>
      </c>
      <c r="C464" s="27" t="s">
        <v>564</v>
      </c>
      <c r="D464" s="27" t="s">
        <v>134</v>
      </c>
      <c r="E464" s="27" t="s">
        <v>750</v>
      </c>
      <c r="F464" s="27" t="s">
        <v>185</v>
      </c>
      <c r="G464" s="28">
        <v>45205</v>
      </c>
      <c r="H464" s="27" t="s">
        <v>550</v>
      </c>
      <c r="I464" s="27" t="s">
        <v>751</v>
      </c>
      <c r="J464" s="27"/>
      <c r="K464" s="27"/>
      <c r="L464" s="27"/>
      <c r="M464" s="27"/>
      <c r="N464" s="27" t="s">
        <v>568</v>
      </c>
      <c r="O464" s="27" t="s">
        <v>569</v>
      </c>
      <c r="P464"/>
      <c r="Q464"/>
    </row>
    <row r="465" spans="1:17" x14ac:dyDescent="0.2">
      <c r="A465" s="27" t="s">
        <v>22</v>
      </c>
      <c r="B465" s="27" t="s">
        <v>563</v>
      </c>
      <c r="C465" s="27" t="s">
        <v>564</v>
      </c>
      <c r="D465" s="27" t="s">
        <v>134</v>
      </c>
      <c r="E465" s="27" t="s">
        <v>709</v>
      </c>
      <c r="F465" s="27" t="s">
        <v>185</v>
      </c>
      <c r="G465" s="28">
        <v>45275</v>
      </c>
      <c r="H465" s="27" t="s">
        <v>546</v>
      </c>
      <c r="I465" s="27" t="s">
        <v>730</v>
      </c>
      <c r="J465" s="27"/>
      <c r="K465" s="27"/>
      <c r="L465" s="27"/>
      <c r="M465" s="27"/>
      <c r="N465" s="27" t="s">
        <v>568</v>
      </c>
      <c r="O465" s="27" t="s">
        <v>569</v>
      </c>
      <c r="P465"/>
      <c r="Q465"/>
    </row>
    <row r="466" spans="1:17" x14ac:dyDescent="0.2">
      <c r="A466" s="27" t="s">
        <v>22</v>
      </c>
      <c r="B466" s="27" t="s">
        <v>563</v>
      </c>
      <c r="C466" s="27" t="s">
        <v>564</v>
      </c>
      <c r="D466" s="27" t="s">
        <v>134</v>
      </c>
      <c r="E466" s="27" t="s">
        <v>752</v>
      </c>
      <c r="F466" s="27" t="s">
        <v>185</v>
      </c>
      <c r="G466" s="28">
        <v>45191</v>
      </c>
      <c r="H466" s="27" t="s">
        <v>546</v>
      </c>
      <c r="I466" s="27" t="s">
        <v>642</v>
      </c>
      <c r="J466" s="27"/>
      <c r="K466" s="27"/>
      <c r="L466" s="27"/>
      <c r="M466" s="27"/>
      <c r="N466" s="27" t="s">
        <v>568</v>
      </c>
      <c r="O466" s="27" t="s">
        <v>569</v>
      </c>
      <c r="P466"/>
      <c r="Q466"/>
    </row>
    <row r="467" spans="1:17" x14ac:dyDescent="0.2">
      <c r="A467" s="27" t="s">
        <v>22</v>
      </c>
      <c r="B467" s="27" t="s">
        <v>563</v>
      </c>
      <c r="C467" s="27" t="s">
        <v>564</v>
      </c>
      <c r="D467" s="27" t="s">
        <v>134</v>
      </c>
      <c r="E467" s="27" t="s">
        <v>753</v>
      </c>
      <c r="F467" s="27" t="s">
        <v>413</v>
      </c>
      <c r="G467" s="28">
        <v>45190</v>
      </c>
      <c r="H467" s="27" t="s">
        <v>546</v>
      </c>
      <c r="I467" s="27" t="s">
        <v>754</v>
      </c>
      <c r="J467" s="27"/>
      <c r="K467" s="27"/>
      <c r="L467" s="27"/>
      <c r="M467" s="27"/>
      <c r="N467" s="27" t="s">
        <v>568</v>
      </c>
      <c r="O467" s="27" t="s">
        <v>569</v>
      </c>
      <c r="P467"/>
      <c r="Q467"/>
    </row>
    <row r="468" spans="1:17" x14ac:dyDescent="0.2">
      <c r="A468" s="27" t="s">
        <v>22</v>
      </c>
      <c r="B468" s="27" t="s">
        <v>563</v>
      </c>
      <c r="C468" s="27" t="s">
        <v>564</v>
      </c>
      <c r="D468" s="27" t="s">
        <v>134</v>
      </c>
      <c r="E468" s="27" t="s">
        <v>755</v>
      </c>
      <c r="F468" s="27" t="s">
        <v>185</v>
      </c>
      <c r="G468" s="28">
        <v>45191</v>
      </c>
      <c r="H468" s="27" t="s">
        <v>546</v>
      </c>
      <c r="I468" s="27" t="s">
        <v>703</v>
      </c>
      <c r="J468" s="27"/>
      <c r="K468" s="27"/>
      <c r="L468" s="27"/>
      <c r="M468" s="27"/>
      <c r="N468" s="27" t="s">
        <v>568</v>
      </c>
      <c r="O468" s="27" t="s">
        <v>569</v>
      </c>
      <c r="P468"/>
      <c r="Q468"/>
    </row>
    <row r="469" spans="1:17" x14ac:dyDescent="0.2">
      <c r="A469" s="27" t="s">
        <v>22</v>
      </c>
      <c r="B469" s="27" t="s">
        <v>563</v>
      </c>
      <c r="C469" s="27" t="s">
        <v>564</v>
      </c>
      <c r="D469" s="27" t="s">
        <v>134</v>
      </c>
      <c r="E469" s="27" t="s">
        <v>756</v>
      </c>
      <c r="F469" s="27" t="s">
        <v>185</v>
      </c>
      <c r="G469" s="28">
        <v>45206</v>
      </c>
      <c r="H469" s="27" t="s">
        <v>550</v>
      </c>
      <c r="I469" s="27" t="s">
        <v>757</v>
      </c>
      <c r="J469" s="27"/>
      <c r="K469" s="27"/>
      <c r="L469" s="27"/>
      <c r="M469" s="27"/>
      <c r="N469" s="27" t="s">
        <v>568</v>
      </c>
      <c r="O469" s="27" t="s">
        <v>569</v>
      </c>
      <c r="P469"/>
      <c r="Q469"/>
    </row>
    <row r="470" spans="1:17" x14ac:dyDescent="0.2">
      <c r="A470" s="27" t="s">
        <v>22</v>
      </c>
      <c r="B470" s="27" t="s">
        <v>563</v>
      </c>
      <c r="C470" s="27" t="s">
        <v>564</v>
      </c>
      <c r="D470" s="27" t="s">
        <v>134</v>
      </c>
      <c r="E470" s="27" t="s">
        <v>756</v>
      </c>
      <c r="F470" s="27" t="s">
        <v>185</v>
      </c>
      <c r="G470" s="28">
        <v>45206</v>
      </c>
      <c r="H470" s="27" t="s">
        <v>580</v>
      </c>
      <c r="I470" s="27" t="s">
        <v>758</v>
      </c>
      <c r="J470" s="27"/>
      <c r="K470" s="27"/>
      <c r="L470" s="27"/>
      <c r="M470" s="27"/>
      <c r="N470" s="27" t="s">
        <v>568</v>
      </c>
      <c r="O470" s="27" t="s">
        <v>569</v>
      </c>
      <c r="P470"/>
      <c r="Q470"/>
    </row>
    <row r="471" spans="1:17" x14ac:dyDescent="0.2">
      <c r="A471" s="27" t="s">
        <v>22</v>
      </c>
      <c r="B471" s="27" t="s">
        <v>563</v>
      </c>
      <c r="C471" s="27" t="s">
        <v>564</v>
      </c>
      <c r="D471" s="27" t="s">
        <v>134</v>
      </c>
      <c r="E471" s="27" t="s">
        <v>759</v>
      </c>
      <c r="F471" s="27" t="s">
        <v>413</v>
      </c>
      <c r="G471" s="28">
        <v>45246</v>
      </c>
      <c r="H471" s="27" t="s">
        <v>546</v>
      </c>
      <c r="I471" s="27" t="s">
        <v>739</v>
      </c>
      <c r="J471" s="27"/>
      <c r="K471" s="27"/>
      <c r="L471" s="27"/>
      <c r="M471" s="27"/>
      <c r="N471" s="27" t="s">
        <v>568</v>
      </c>
      <c r="O471" s="27" t="s">
        <v>569</v>
      </c>
      <c r="P471"/>
      <c r="Q471"/>
    </row>
    <row r="472" spans="1:17" x14ac:dyDescent="0.2">
      <c r="A472" s="27" t="s">
        <v>22</v>
      </c>
      <c r="B472" s="27" t="s">
        <v>563</v>
      </c>
      <c r="C472" s="27" t="s">
        <v>564</v>
      </c>
      <c r="D472" s="27" t="s">
        <v>134</v>
      </c>
      <c r="E472" s="27" t="s">
        <v>760</v>
      </c>
      <c r="F472" s="27" t="s">
        <v>413</v>
      </c>
      <c r="G472" s="28">
        <v>45237</v>
      </c>
      <c r="H472" s="27" t="s">
        <v>546</v>
      </c>
      <c r="I472" s="27" t="s">
        <v>761</v>
      </c>
      <c r="J472" s="27"/>
      <c r="K472" s="27"/>
      <c r="L472" s="27"/>
      <c r="M472" s="27"/>
      <c r="N472" s="27" t="s">
        <v>568</v>
      </c>
      <c r="O472" s="27" t="s">
        <v>569</v>
      </c>
      <c r="P472"/>
      <c r="Q472"/>
    </row>
    <row r="473" spans="1:17" x14ac:dyDescent="0.2">
      <c r="A473" s="27" t="s">
        <v>22</v>
      </c>
      <c r="B473" s="27" t="s">
        <v>563</v>
      </c>
      <c r="C473" s="27" t="s">
        <v>564</v>
      </c>
      <c r="D473" s="27" t="s">
        <v>134</v>
      </c>
      <c r="E473" s="27" t="s">
        <v>672</v>
      </c>
      <c r="F473" s="27" t="s">
        <v>413</v>
      </c>
      <c r="G473" s="28">
        <v>45149</v>
      </c>
      <c r="H473" s="27" t="s">
        <v>546</v>
      </c>
      <c r="I473" s="27" t="s">
        <v>728</v>
      </c>
      <c r="J473" s="27"/>
      <c r="K473" s="27"/>
      <c r="L473" s="27"/>
      <c r="M473" s="27"/>
      <c r="N473" s="27" t="s">
        <v>568</v>
      </c>
      <c r="O473" s="27" t="s">
        <v>569</v>
      </c>
      <c r="P473"/>
      <c r="Q473"/>
    </row>
    <row r="474" spans="1:17" x14ac:dyDescent="0.2">
      <c r="A474" s="27" t="s">
        <v>22</v>
      </c>
      <c r="B474" s="27" t="s">
        <v>563</v>
      </c>
      <c r="C474" s="27" t="s">
        <v>564</v>
      </c>
      <c r="D474" s="27" t="s">
        <v>134</v>
      </c>
      <c r="E474" s="27" t="s">
        <v>762</v>
      </c>
      <c r="F474" s="27" t="s">
        <v>185</v>
      </c>
      <c r="G474" s="28">
        <v>45183</v>
      </c>
      <c r="H474" s="27" t="s">
        <v>580</v>
      </c>
      <c r="I474" s="27" t="s">
        <v>660</v>
      </c>
      <c r="J474" s="27"/>
      <c r="K474" s="27"/>
      <c r="L474" s="27"/>
      <c r="M474" s="27"/>
      <c r="N474" s="27" t="s">
        <v>568</v>
      </c>
      <c r="O474" s="27" t="s">
        <v>569</v>
      </c>
      <c r="P474"/>
      <c r="Q474"/>
    </row>
    <row r="475" spans="1:17" x14ac:dyDescent="0.2">
      <c r="A475" s="27" t="s">
        <v>22</v>
      </c>
      <c r="B475" s="27" t="s">
        <v>563</v>
      </c>
      <c r="C475" s="27" t="s">
        <v>564</v>
      </c>
      <c r="D475" s="27" t="s">
        <v>134</v>
      </c>
      <c r="E475" s="27" t="s">
        <v>763</v>
      </c>
      <c r="F475" s="27" t="s">
        <v>413</v>
      </c>
      <c r="G475" s="28">
        <v>45120</v>
      </c>
      <c r="H475" s="27" t="s">
        <v>580</v>
      </c>
      <c r="I475" s="27" t="s">
        <v>764</v>
      </c>
      <c r="J475" s="27"/>
      <c r="K475" s="28">
        <v>45120</v>
      </c>
      <c r="L475" s="29">
        <v>494.93521199999998</v>
      </c>
      <c r="M475" s="29">
        <v>397.73</v>
      </c>
      <c r="N475" s="27" t="s">
        <v>568</v>
      </c>
      <c r="O475" s="27" t="s">
        <v>569</v>
      </c>
      <c r="P475"/>
      <c r="Q475"/>
    </row>
    <row r="476" spans="1:17" x14ac:dyDescent="0.2">
      <c r="A476" s="27" t="s">
        <v>22</v>
      </c>
      <c r="B476" s="27" t="s">
        <v>563</v>
      </c>
      <c r="C476" s="27" t="s">
        <v>564</v>
      </c>
      <c r="D476" s="27" t="s">
        <v>134</v>
      </c>
      <c r="E476" s="27" t="s">
        <v>765</v>
      </c>
      <c r="F476" s="27" t="s">
        <v>185</v>
      </c>
      <c r="G476" s="28">
        <v>45212</v>
      </c>
      <c r="H476" s="27" t="s">
        <v>546</v>
      </c>
      <c r="I476" s="27" t="s">
        <v>766</v>
      </c>
      <c r="J476" s="27"/>
      <c r="K476" s="27"/>
      <c r="L476" s="27"/>
      <c r="M476" s="27"/>
      <c r="N476" s="27" t="s">
        <v>568</v>
      </c>
      <c r="O476" s="27" t="s">
        <v>569</v>
      </c>
      <c r="P476"/>
      <c r="Q476"/>
    </row>
    <row r="477" spans="1:17" x14ac:dyDescent="0.2">
      <c r="A477" s="27" t="s">
        <v>22</v>
      </c>
      <c r="B477" s="27" t="s">
        <v>563</v>
      </c>
      <c r="C477" s="27" t="s">
        <v>564</v>
      </c>
      <c r="D477" s="27" t="s">
        <v>134</v>
      </c>
      <c r="E477" s="27" t="s">
        <v>765</v>
      </c>
      <c r="F477" s="27" t="s">
        <v>185</v>
      </c>
      <c r="G477" s="28">
        <v>45212</v>
      </c>
      <c r="H477" s="27" t="s">
        <v>550</v>
      </c>
      <c r="I477" s="27" t="s">
        <v>766</v>
      </c>
      <c r="J477" s="27"/>
      <c r="K477" s="27"/>
      <c r="L477" s="27"/>
      <c r="M477" s="27"/>
      <c r="N477" s="27" t="s">
        <v>568</v>
      </c>
      <c r="O477" s="27" t="s">
        <v>569</v>
      </c>
      <c r="P477"/>
      <c r="Q477"/>
    </row>
    <row r="478" spans="1:17" x14ac:dyDescent="0.2">
      <c r="A478" s="27" t="s">
        <v>22</v>
      </c>
      <c r="B478" s="27" t="s">
        <v>563</v>
      </c>
      <c r="C478" s="27" t="s">
        <v>564</v>
      </c>
      <c r="D478" s="27" t="s">
        <v>134</v>
      </c>
      <c r="E478" s="27" t="s">
        <v>715</v>
      </c>
      <c r="F478" s="27" t="s">
        <v>185</v>
      </c>
      <c r="G478" s="28">
        <v>45191</v>
      </c>
      <c r="H478" s="27" t="s">
        <v>546</v>
      </c>
      <c r="I478" s="27" t="s">
        <v>680</v>
      </c>
      <c r="J478" s="27"/>
      <c r="K478" s="27"/>
      <c r="L478" s="27"/>
      <c r="M478" s="27"/>
      <c r="N478" s="27" t="s">
        <v>568</v>
      </c>
      <c r="O478" s="27" t="s">
        <v>569</v>
      </c>
      <c r="P478"/>
      <c r="Q478"/>
    </row>
    <row r="479" spans="1:17" x14ac:dyDescent="0.2">
      <c r="A479" s="27" t="s">
        <v>22</v>
      </c>
      <c r="B479" s="27" t="s">
        <v>563</v>
      </c>
      <c r="C479" s="27" t="s">
        <v>564</v>
      </c>
      <c r="D479" s="27" t="s">
        <v>134</v>
      </c>
      <c r="E479" s="27" t="s">
        <v>720</v>
      </c>
      <c r="F479" s="27" t="s">
        <v>413</v>
      </c>
      <c r="G479" s="28">
        <v>45113</v>
      </c>
      <c r="H479" s="27" t="s">
        <v>546</v>
      </c>
      <c r="I479" s="27" t="s">
        <v>711</v>
      </c>
      <c r="J479" s="27"/>
      <c r="K479" s="27"/>
      <c r="L479" s="27"/>
      <c r="M479" s="27"/>
      <c r="N479" s="27" t="s">
        <v>568</v>
      </c>
      <c r="O479" s="27" t="s">
        <v>569</v>
      </c>
      <c r="P479"/>
      <c r="Q479"/>
    </row>
    <row r="480" spans="1:17" x14ac:dyDescent="0.2">
      <c r="A480" s="27" t="s">
        <v>22</v>
      </c>
      <c r="B480" s="27" t="s">
        <v>563</v>
      </c>
      <c r="C480" s="27" t="s">
        <v>564</v>
      </c>
      <c r="D480" s="27" t="s">
        <v>134</v>
      </c>
      <c r="E480" s="27" t="s">
        <v>767</v>
      </c>
      <c r="F480" s="27" t="s">
        <v>413</v>
      </c>
      <c r="G480" s="28">
        <v>45225</v>
      </c>
      <c r="H480" s="27" t="s">
        <v>546</v>
      </c>
      <c r="I480" s="27" t="s">
        <v>768</v>
      </c>
      <c r="J480" s="27"/>
      <c r="K480" s="27"/>
      <c r="L480" s="27"/>
      <c r="M480" s="27"/>
      <c r="N480" s="27" t="s">
        <v>568</v>
      </c>
      <c r="O480" s="27" t="s">
        <v>569</v>
      </c>
      <c r="P480"/>
      <c r="Q480"/>
    </row>
    <row r="481" spans="1:17" x14ac:dyDescent="0.2">
      <c r="A481" s="27" t="s">
        <v>22</v>
      </c>
      <c r="B481" s="27" t="s">
        <v>563</v>
      </c>
      <c r="C481" s="27" t="s">
        <v>564</v>
      </c>
      <c r="D481" s="27" t="s">
        <v>134</v>
      </c>
      <c r="E481" s="27" t="s">
        <v>769</v>
      </c>
      <c r="F481" s="27" t="s">
        <v>413</v>
      </c>
      <c r="G481" s="28">
        <v>45111</v>
      </c>
      <c r="H481" s="27" t="s">
        <v>580</v>
      </c>
      <c r="I481" s="27" t="s">
        <v>300</v>
      </c>
      <c r="J481" s="27"/>
      <c r="K481" s="27"/>
      <c r="L481" s="27"/>
      <c r="M481" s="27"/>
      <c r="N481" s="27" t="s">
        <v>568</v>
      </c>
      <c r="O481" s="27" t="s">
        <v>569</v>
      </c>
      <c r="P481"/>
      <c r="Q481"/>
    </row>
    <row r="482" spans="1:17" x14ac:dyDescent="0.2">
      <c r="A482" s="27" t="s">
        <v>22</v>
      </c>
      <c r="B482" s="27" t="s">
        <v>563</v>
      </c>
      <c r="C482" s="27" t="s">
        <v>564</v>
      </c>
      <c r="D482" s="27" t="s">
        <v>134</v>
      </c>
      <c r="E482" s="27" t="s">
        <v>617</v>
      </c>
      <c r="F482" s="27" t="s">
        <v>185</v>
      </c>
      <c r="G482" s="28">
        <v>45191</v>
      </c>
      <c r="H482" s="27" t="s">
        <v>546</v>
      </c>
      <c r="I482" s="27" t="s">
        <v>770</v>
      </c>
      <c r="J482" s="27"/>
      <c r="K482" s="27"/>
      <c r="L482" s="27"/>
      <c r="M482" s="27"/>
      <c r="N482" s="27" t="s">
        <v>568</v>
      </c>
      <c r="O482" s="27" t="s">
        <v>569</v>
      </c>
      <c r="P482"/>
      <c r="Q482"/>
    </row>
    <row r="483" spans="1:17" x14ac:dyDescent="0.2">
      <c r="A483" s="27" t="s">
        <v>22</v>
      </c>
      <c r="B483" s="27" t="s">
        <v>563</v>
      </c>
      <c r="C483" s="27" t="s">
        <v>564</v>
      </c>
      <c r="D483" s="27" t="s">
        <v>134</v>
      </c>
      <c r="E483" s="27" t="s">
        <v>771</v>
      </c>
      <c r="F483" s="27" t="s">
        <v>413</v>
      </c>
      <c r="G483" s="28">
        <v>45260</v>
      </c>
      <c r="H483" s="27" t="s">
        <v>546</v>
      </c>
      <c r="I483" s="27" t="s">
        <v>772</v>
      </c>
      <c r="J483" s="27"/>
      <c r="K483" s="27"/>
      <c r="L483" s="27"/>
      <c r="M483" s="27"/>
      <c r="N483" s="27" t="s">
        <v>568</v>
      </c>
      <c r="O483" s="27" t="s">
        <v>569</v>
      </c>
      <c r="P483"/>
      <c r="Q483"/>
    </row>
    <row r="484" spans="1:17" x14ac:dyDescent="0.2">
      <c r="A484" s="27" t="s">
        <v>22</v>
      </c>
      <c r="B484" s="27" t="s">
        <v>563</v>
      </c>
      <c r="C484" s="27" t="s">
        <v>564</v>
      </c>
      <c r="D484" s="27" t="s">
        <v>134</v>
      </c>
      <c r="E484" s="27" t="s">
        <v>721</v>
      </c>
      <c r="F484" s="27" t="s">
        <v>413</v>
      </c>
      <c r="G484" s="28">
        <v>45218</v>
      </c>
      <c r="H484" s="27" t="s">
        <v>546</v>
      </c>
      <c r="I484" s="27" t="s">
        <v>652</v>
      </c>
      <c r="J484" s="27"/>
      <c r="K484" s="27"/>
      <c r="L484" s="27"/>
      <c r="M484" s="27"/>
      <c r="N484" s="27" t="s">
        <v>568</v>
      </c>
      <c r="O484" s="27" t="s">
        <v>569</v>
      </c>
      <c r="P484"/>
      <c r="Q484"/>
    </row>
    <row r="485" spans="1:17" x14ac:dyDescent="0.2">
      <c r="A485" s="27" t="s">
        <v>22</v>
      </c>
      <c r="B485" s="27" t="s">
        <v>563</v>
      </c>
      <c r="C485" s="27" t="s">
        <v>564</v>
      </c>
      <c r="D485" s="27" t="s">
        <v>134</v>
      </c>
      <c r="E485" s="27" t="s">
        <v>773</v>
      </c>
      <c r="F485" s="27" t="s">
        <v>413</v>
      </c>
      <c r="G485" s="28">
        <v>45211</v>
      </c>
      <c r="H485" s="27" t="s">
        <v>546</v>
      </c>
      <c r="I485" s="27" t="s">
        <v>671</v>
      </c>
      <c r="J485" s="27"/>
      <c r="K485" s="27"/>
      <c r="L485" s="27"/>
      <c r="M485" s="27"/>
      <c r="N485" s="27" t="s">
        <v>568</v>
      </c>
      <c r="O485" s="27" t="s">
        <v>569</v>
      </c>
      <c r="P485"/>
      <c r="Q485"/>
    </row>
    <row r="486" spans="1:17" x14ac:dyDescent="0.2">
      <c r="A486" s="27" t="s">
        <v>22</v>
      </c>
      <c r="B486" s="27" t="s">
        <v>563</v>
      </c>
      <c r="C486" s="27" t="s">
        <v>564</v>
      </c>
      <c r="D486" s="27" t="s">
        <v>165</v>
      </c>
      <c r="E486" s="27" t="s">
        <v>774</v>
      </c>
      <c r="F486" s="27" t="s">
        <v>185</v>
      </c>
      <c r="G486" s="28">
        <v>45197</v>
      </c>
      <c r="H486" s="27" t="s">
        <v>580</v>
      </c>
      <c r="I486" s="27" t="s">
        <v>656</v>
      </c>
      <c r="J486" s="27"/>
      <c r="K486" s="27"/>
      <c r="L486" s="27"/>
      <c r="M486" s="27"/>
      <c r="N486" s="27" t="s">
        <v>568</v>
      </c>
      <c r="O486" s="27" t="s">
        <v>569</v>
      </c>
      <c r="P486"/>
      <c r="Q486"/>
    </row>
    <row r="487" spans="1:17" x14ac:dyDescent="0.2">
      <c r="A487" s="27" t="s">
        <v>22</v>
      </c>
      <c r="B487" s="27" t="s">
        <v>563</v>
      </c>
      <c r="C487" s="27" t="s">
        <v>564</v>
      </c>
      <c r="D487" s="27" t="s">
        <v>165</v>
      </c>
      <c r="E487" s="27" t="s">
        <v>641</v>
      </c>
      <c r="F487" s="27" t="s">
        <v>413</v>
      </c>
      <c r="G487" s="28">
        <v>45210</v>
      </c>
      <c r="H487" s="27" t="s">
        <v>546</v>
      </c>
      <c r="I487" s="27" t="s">
        <v>737</v>
      </c>
      <c r="J487" s="27"/>
      <c r="K487" s="27"/>
      <c r="L487" s="27"/>
      <c r="M487" s="27"/>
      <c r="N487" s="27" t="s">
        <v>568</v>
      </c>
      <c r="O487" s="27" t="s">
        <v>569</v>
      </c>
      <c r="P487"/>
      <c r="Q487"/>
    </row>
    <row r="488" spans="1:17" x14ac:dyDescent="0.2">
      <c r="A488" s="27" t="s">
        <v>22</v>
      </c>
      <c r="B488" s="27" t="s">
        <v>563</v>
      </c>
      <c r="C488" s="27" t="s">
        <v>564</v>
      </c>
      <c r="D488" s="27" t="s">
        <v>165</v>
      </c>
      <c r="E488" s="27" t="s">
        <v>775</v>
      </c>
      <c r="F488" s="27" t="s">
        <v>413</v>
      </c>
      <c r="G488" s="28">
        <v>45167</v>
      </c>
      <c r="H488" s="27" t="s">
        <v>550</v>
      </c>
      <c r="I488" s="27" t="s">
        <v>776</v>
      </c>
      <c r="J488" s="27"/>
      <c r="K488" s="27"/>
      <c r="L488" s="27"/>
      <c r="M488" s="27"/>
      <c r="N488" s="27" t="s">
        <v>568</v>
      </c>
      <c r="O488" s="27" t="s">
        <v>569</v>
      </c>
      <c r="P488"/>
      <c r="Q488"/>
    </row>
    <row r="489" spans="1:17" x14ac:dyDescent="0.2">
      <c r="A489" s="27" t="s">
        <v>22</v>
      </c>
      <c r="B489" s="27" t="s">
        <v>563</v>
      </c>
      <c r="C489" s="27" t="s">
        <v>564</v>
      </c>
      <c r="D489" s="27" t="s">
        <v>165</v>
      </c>
      <c r="E489" s="27" t="s">
        <v>775</v>
      </c>
      <c r="F489" s="27" t="s">
        <v>413</v>
      </c>
      <c r="G489" s="28">
        <v>45167</v>
      </c>
      <c r="H489" s="27" t="s">
        <v>580</v>
      </c>
      <c r="I489" s="27" t="s">
        <v>457</v>
      </c>
      <c r="J489" s="27"/>
      <c r="K489" s="27"/>
      <c r="L489" s="27"/>
      <c r="M489" s="27"/>
      <c r="N489" s="27" t="s">
        <v>568</v>
      </c>
      <c r="O489" s="27" t="s">
        <v>569</v>
      </c>
      <c r="P489"/>
      <c r="Q489"/>
    </row>
    <row r="490" spans="1:17" x14ac:dyDescent="0.2">
      <c r="A490" s="27" t="s">
        <v>22</v>
      </c>
      <c r="B490" s="27" t="s">
        <v>563</v>
      </c>
      <c r="C490" s="27" t="s">
        <v>564</v>
      </c>
      <c r="D490" s="27" t="s">
        <v>165</v>
      </c>
      <c r="E490" s="27" t="s">
        <v>777</v>
      </c>
      <c r="F490" s="27" t="s">
        <v>185</v>
      </c>
      <c r="G490" s="28">
        <v>45206</v>
      </c>
      <c r="H490" s="27" t="s">
        <v>550</v>
      </c>
      <c r="I490" s="27" t="s">
        <v>778</v>
      </c>
      <c r="J490" s="27"/>
      <c r="K490" s="27"/>
      <c r="L490" s="27"/>
      <c r="M490" s="27"/>
      <c r="N490" s="27" t="s">
        <v>568</v>
      </c>
      <c r="O490" s="27" t="s">
        <v>569</v>
      </c>
      <c r="P490"/>
      <c r="Q490"/>
    </row>
    <row r="491" spans="1:17" x14ac:dyDescent="0.2">
      <c r="A491" s="27" t="s">
        <v>22</v>
      </c>
      <c r="B491" s="27" t="s">
        <v>563</v>
      </c>
      <c r="C491" s="27" t="s">
        <v>564</v>
      </c>
      <c r="D491" s="27" t="s">
        <v>165</v>
      </c>
      <c r="E491" s="27" t="s">
        <v>777</v>
      </c>
      <c r="F491" s="27" t="s">
        <v>185</v>
      </c>
      <c r="G491" s="28">
        <v>45206</v>
      </c>
      <c r="H491" s="27" t="s">
        <v>580</v>
      </c>
      <c r="I491" s="27" t="s">
        <v>504</v>
      </c>
      <c r="J491" s="27"/>
      <c r="K491" s="27"/>
      <c r="L491" s="27"/>
      <c r="M491" s="27"/>
      <c r="N491" s="27" t="s">
        <v>568</v>
      </c>
      <c r="O491" s="27" t="s">
        <v>569</v>
      </c>
      <c r="P491"/>
      <c r="Q491"/>
    </row>
    <row r="492" spans="1:17" x14ac:dyDescent="0.2">
      <c r="A492" s="27" t="s">
        <v>22</v>
      </c>
      <c r="B492" s="27" t="s">
        <v>563</v>
      </c>
      <c r="C492" s="27" t="s">
        <v>564</v>
      </c>
      <c r="D492" s="27" t="s">
        <v>165</v>
      </c>
      <c r="E492" s="27" t="s">
        <v>779</v>
      </c>
      <c r="F492" s="27" t="s">
        <v>413</v>
      </c>
      <c r="G492" s="28">
        <v>45183</v>
      </c>
      <c r="H492" s="27" t="s">
        <v>580</v>
      </c>
      <c r="I492" s="27" t="s">
        <v>684</v>
      </c>
      <c r="J492" s="27"/>
      <c r="K492" s="27"/>
      <c r="L492" s="27"/>
      <c r="M492" s="27"/>
      <c r="N492" s="27" t="s">
        <v>568</v>
      </c>
      <c r="O492" s="27" t="s">
        <v>569</v>
      </c>
      <c r="P492"/>
      <c r="Q492"/>
    </row>
    <row r="493" spans="1:17" x14ac:dyDescent="0.2">
      <c r="A493" s="27" t="s">
        <v>22</v>
      </c>
      <c r="B493" s="27" t="s">
        <v>563</v>
      </c>
      <c r="C493" s="27" t="s">
        <v>564</v>
      </c>
      <c r="D493" s="27" t="s">
        <v>165</v>
      </c>
      <c r="E493" s="27" t="s">
        <v>779</v>
      </c>
      <c r="F493" s="27" t="s">
        <v>413</v>
      </c>
      <c r="G493" s="28">
        <v>45183</v>
      </c>
      <c r="H493" s="27" t="s">
        <v>550</v>
      </c>
      <c r="I493" s="27" t="s">
        <v>652</v>
      </c>
      <c r="J493" s="27"/>
      <c r="K493" s="27"/>
      <c r="L493" s="27"/>
      <c r="M493" s="27"/>
      <c r="N493" s="27" t="s">
        <v>568</v>
      </c>
      <c r="O493" s="27" t="s">
        <v>569</v>
      </c>
      <c r="P493"/>
      <c r="Q493"/>
    </row>
    <row r="494" spans="1:17" x14ac:dyDescent="0.2">
      <c r="A494" s="27" t="s">
        <v>22</v>
      </c>
      <c r="B494" s="27" t="s">
        <v>563</v>
      </c>
      <c r="C494" s="27" t="s">
        <v>564</v>
      </c>
      <c r="D494" s="27" t="s">
        <v>165</v>
      </c>
      <c r="E494" s="27" t="s">
        <v>780</v>
      </c>
      <c r="F494" s="27" t="s">
        <v>413</v>
      </c>
      <c r="G494" s="28">
        <v>45167</v>
      </c>
      <c r="H494" s="27" t="s">
        <v>580</v>
      </c>
      <c r="I494" s="27" t="s">
        <v>781</v>
      </c>
      <c r="J494" s="27"/>
      <c r="K494" s="27"/>
      <c r="L494" s="27"/>
      <c r="M494" s="27"/>
      <c r="N494" s="27" t="s">
        <v>568</v>
      </c>
      <c r="O494" s="27" t="s">
        <v>569</v>
      </c>
      <c r="P494"/>
      <c r="Q494"/>
    </row>
    <row r="495" spans="1:17" x14ac:dyDescent="0.2">
      <c r="A495" s="27" t="s">
        <v>22</v>
      </c>
      <c r="B495" s="27" t="s">
        <v>563</v>
      </c>
      <c r="C495" s="27" t="s">
        <v>564</v>
      </c>
      <c r="D495" s="27" t="s">
        <v>165</v>
      </c>
      <c r="E495" s="27" t="s">
        <v>780</v>
      </c>
      <c r="F495" s="27" t="s">
        <v>413</v>
      </c>
      <c r="G495" s="28">
        <v>45167</v>
      </c>
      <c r="H495" s="27" t="s">
        <v>550</v>
      </c>
      <c r="I495" s="27" t="s">
        <v>782</v>
      </c>
      <c r="J495" s="27"/>
      <c r="K495" s="27"/>
      <c r="L495" s="27"/>
      <c r="M495" s="27"/>
      <c r="N495" s="27" t="s">
        <v>568</v>
      </c>
      <c r="O495" s="27" t="s">
        <v>569</v>
      </c>
      <c r="P495"/>
      <c r="Q495"/>
    </row>
    <row r="496" spans="1:17" x14ac:dyDescent="0.2">
      <c r="A496" s="27" t="s">
        <v>22</v>
      </c>
      <c r="B496" s="27" t="s">
        <v>563</v>
      </c>
      <c r="C496" s="27" t="s">
        <v>564</v>
      </c>
      <c r="D496" s="27" t="s">
        <v>165</v>
      </c>
      <c r="E496" s="27" t="s">
        <v>783</v>
      </c>
      <c r="F496" s="27" t="s">
        <v>413</v>
      </c>
      <c r="G496" s="28">
        <v>45167</v>
      </c>
      <c r="H496" s="27" t="s">
        <v>550</v>
      </c>
      <c r="I496" s="27" t="s">
        <v>747</v>
      </c>
      <c r="J496" s="27"/>
      <c r="K496" s="27"/>
      <c r="L496" s="27"/>
      <c r="M496" s="27"/>
      <c r="N496" s="27" t="s">
        <v>568</v>
      </c>
      <c r="O496" s="27" t="s">
        <v>569</v>
      </c>
      <c r="P496"/>
      <c r="Q496"/>
    </row>
    <row r="497" spans="1:17" x14ac:dyDescent="0.2">
      <c r="A497" s="27" t="s">
        <v>22</v>
      </c>
      <c r="B497" s="27" t="s">
        <v>563</v>
      </c>
      <c r="C497" s="27" t="s">
        <v>564</v>
      </c>
      <c r="D497" s="27" t="s">
        <v>165</v>
      </c>
      <c r="E497" s="27" t="s">
        <v>783</v>
      </c>
      <c r="F497" s="27" t="s">
        <v>413</v>
      </c>
      <c r="G497" s="28">
        <v>45167</v>
      </c>
      <c r="H497" s="27" t="s">
        <v>580</v>
      </c>
      <c r="I497" s="27" t="s">
        <v>784</v>
      </c>
      <c r="J497" s="27"/>
      <c r="K497" s="27"/>
      <c r="L497" s="27"/>
      <c r="M497" s="27"/>
      <c r="N497" s="27" t="s">
        <v>568</v>
      </c>
      <c r="O497" s="27" t="s">
        <v>569</v>
      </c>
      <c r="P497"/>
      <c r="Q497"/>
    </row>
    <row r="498" spans="1:17" x14ac:dyDescent="0.2">
      <c r="A498" s="27" t="s">
        <v>22</v>
      </c>
      <c r="B498" s="27" t="s">
        <v>563</v>
      </c>
      <c r="C498" s="27" t="s">
        <v>564</v>
      </c>
      <c r="D498" s="27" t="s">
        <v>165</v>
      </c>
      <c r="E498" s="27" t="s">
        <v>785</v>
      </c>
      <c r="F498" s="27" t="s">
        <v>413</v>
      </c>
      <c r="G498" s="28">
        <v>45167</v>
      </c>
      <c r="H498" s="27" t="s">
        <v>550</v>
      </c>
      <c r="I498" s="27" t="s">
        <v>732</v>
      </c>
      <c r="J498" s="27"/>
      <c r="K498" s="27"/>
      <c r="L498" s="27"/>
      <c r="M498" s="27"/>
      <c r="N498" s="27" t="s">
        <v>568</v>
      </c>
      <c r="O498" s="27" t="s">
        <v>569</v>
      </c>
      <c r="P498"/>
      <c r="Q498"/>
    </row>
    <row r="499" spans="1:17" x14ac:dyDescent="0.2">
      <c r="A499" s="27" t="s">
        <v>22</v>
      </c>
      <c r="B499" s="27" t="s">
        <v>563</v>
      </c>
      <c r="C499" s="27" t="s">
        <v>564</v>
      </c>
      <c r="D499" s="27" t="s">
        <v>165</v>
      </c>
      <c r="E499" s="27" t="s">
        <v>785</v>
      </c>
      <c r="F499" s="27" t="s">
        <v>413</v>
      </c>
      <c r="G499" s="28">
        <v>45167</v>
      </c>
      <c r="H499" s="27" t="s">
        <v>580</v>
      </c>
      <c r="I499" s="27" t="s">
        <v>536</v>
      </c>
      <c r="J499" s="27"/>
      <c r="K499" s="27"/>
      <c r="L499" s="27"/>
      <c r="M499" s="27"/>
      <c r="N499" s="27" t="s">
        <v>568</v>
      </c>
      <c r="O499" s="27" t="s">
        <v>569</v>
      </c>
      <c r="P499"/>
      <c r="Q499"/>
    </row>
    <row r="500" spans="1:17" x14ac:dyDescent="0.2">
      <c r="A500" s="27" t="s">
        <v>22</v>
      </c>
      <c r="B500" s="27" t="s">
        <v>563</v>
      </c>
      <c r="C500" s="27" t="s">
        <v>564</v>
      </c>
      <c r="D500" s="27" t="s">
        <v>165</v>
      </c>
      <c r="E500" s="27" t="s">
        <v>786</v>
      </c>
      <c r="F500" s="27" t="s">
        <v>185</v>
      </c>
      <c r="G500" s="28">
        <v>45135</v>
      </c>
      <c r="H500" s="27" t="s">
        <v>550</v>
      </c>
      <c r="I500" s="27" t="s">
        <v>708</v>
      </c>
      <c r="J500" s="27"/>
      <c r="K500" s="27"/>
      <c r="L500" s="27"/>
      <c r="M500" s="27"/>
      <c r="N500" s="27" t="s">
        <v>568</v>
      </c>
      <c r="O500" s="27" t="s">
        <v>569</v>
      </c>
      <c r="P500"/>
      <c r="Q500"/>
    </row>
    <row r="501" spans="1:17" x14ac:dyDescent="0.2">
      <c r="A501" s="27" t="s">
        <v>22</v>
      </c>
      <c r="B501" s="27" t="s">
        <v>563</v>
      </c>
      <c r="C501" s="27" t="s">
        <v>564</v>
      </c>
      <c r="D501" s="27" t="s">
        <v>165</v>
      </c>
      <c r="E501" s="27" t="s">
        <v>786</v>
      </c>
      <c r="F501" s="27" t="s">
        <v>185</v>
      </c>
      <c r="G501" s="28">
        <v>45135</v>
      </c>
      <c r="H501" s="27" t="s">
        <v>580</v>
      </c>
      <c r="I501" s="27" t="s">
        <v>787</v>
      </c>
      <c r="J501" s="27"/>
      <c r="K501" s="27"/>
      <c r="L501" s="27"/>
      <c r="M501" s="27"/>
      <c r="N501" s="27" t="s">
        <v>568</v>
      </c>
      <c r="O501" s="27" t="s">
        <v>569</v>
      </c>
      <c r="P501"/>
      <c r="Q501"/>
    </row>
    <row r="502" spans="1:17" x14ac:dyDescent="0.2">
      <c r="A502" s="27" t="s">
        <v>22</v>
      </c>
      <c r="B502" s="27" t="s">
        <v>563</v>
      </c>
      <c r="C502" s="27" t="s">
        <v>564</v>
      </c>
      <c r="D502" s="27" t="s">
        <v>165</v>
      </c>
      <c r="E502" s="27" t="s">
        <v>788</v>
      </c>
      <c r="F502" s="27" t="s">
        <v>185</v>
      </c>
      <c r="G502" s="28">
        <v>45175</v>
      </c>
      <c r="H502" s="27" t="s">
        <v>580</v>
      </c>
      <c r="I502" s="27" t="s">
        <v>594</v>
      </c>
      <c r="J502" s="27"/>
      <c r="K502" s="27"/>
      <c r="L502" s="27"/>
      <c r="M502" s="27"/>
      <c r="N502" s="27" t="s">
        <v>568</v>
      </c>
      <c r="O502" s="27" t="s">
        <v>569</v>
      </c>
      <c r="P502"/>
      <c r="Q502"/>
    </row>
    <row r="503" spans="1:17" x14ac:dyDescent="0.2">
      <c r="A503" s="27" t="s">
        <v>22</v>
      </c>
      <c r="B503" s="27" t="s">
        <v>563</v>
      </c>
      <c r="C503" s="27" t="s">
        <v>564</v>
      </c>
      <c r="D503" s="27" t="s">
        <v>165</v>
      </c>
      <c r="E503" s="27" t="s">
        <v>788</v>
      </c>
      <c r="F503" s="27" t="s">
        <v>185</v>
      </c>
      <c r="G503" s="28">
        <v>45175</v>
      </c>
      <c r="H503" s="27" t="s">
        <v>550</v>
      </c>
      <c r="I503" s="27" t="s">
        <v>789</v>
      </c>
      <c r="J503" s="27"/>
      <c r="K503" s="27"/>
      <c r="L503" s="27"/>
      <c r="M503" s="27"/>
      <c r="N503" s="27" t="s">
        <v>568</v>
      </c>
      <c r="O503" s="27" t="s">
        <v>569</v>
      </c>
      <c r="P503"/>
      <c r="Q503"/>
    </row>
    <row r="504" spans="1:17" x14ac:dyDescent="0.2">
      <c r="A504" s="27" t="s">
        <v>22</v>
      </c>
      <c r="B504" s="27" t="s">
        <v>563</v>
      </c>
      <c r="C504" s="27" t="s">
        <v>564</v>
      </c>
      <c r="D504" s="27" t="s">
        <v>165</v>
      </c>
      <c r="E504" s="27" t="s">
        <v>599</v>
      </c>
      <c r="F504" s="27" t="s">
        <v>185</v>
      </c>
      <c r="G504" s="28">
        <v>45254</v>
      </c>
      <c r="H504" s="27" t="s">
        <v>546</v>
      </c>
      <c r="I504" s="27" t="s">
        <v>671</v>
      </c>
      <c r="J504" s="27"/>
      <c r="K504" s="27"/>
      <c r="L504" s="27"/>
      <c r="M504" s="27"/>
      <c r="N504" s="27" t="s">
        <v>568</v>
      </c>
      <c r="O504" s="27" t="s">
        <v>569</v>
      </c>
      <c r="P504"/>
      <c r="Q504"/>
    </row>
    <row r="505" spans="1:17" x14ac:dyDescent="0.2">
      <c r="A505" s="27" t="s">
        <v>22</v>
      </c>
      <c r="B505" s="27" t="s">
        <v>563</v>
      </c>
      <c r="C505" s="27" t="s">
        <v>564</v>
      </c>
      <c r="D505" s="27" t="s">
        <v>165</v>
      </c>
      <c r="E505" s="27" t="s">
        <v>599</v>
      </c>
      <c r="F505" s="27" t="s">
        <v>185</v>
      </c>
      <c r="G505" s="28">
        <v>45120</v>
      </c>
      <c r="H505" s="27" t="s">
        <v>550</v>
      </c>
      <c r="I505" s="27" t="s">
        <v>671</v>
      </c>
      <c r="J505" s="27"/>
      <c r="K505" s="27"/>
      <c r="L505" s="27"/>
      <c r="M505" s="27"/>
      <c r="N505" s="27" t="s">
        <v>568</v>
      </c>
      <c r="O505" s="27" t="s">
        <v>569</v>
      </c>
      <c r="P505"/>
      <c r="Q505"/>
    </row>
    <row r="506" spans="1:17" x14ac:dyDescent="0.2">
      <c r="A506" s="27" t="s">
        <v>22</v>
      </c>
      <c r="B506" s="27" t="s">
        <v>563</v>
      </c>
      <c r="C506" s="27" t="s">
        <v>564</v>
      </c>
      <c r="D506" s="27" t="s">
        <v>165</v>
      </c>
      <c r="E506" s="27" t="s">
        <v>599</v>
      </c>
      <c r="F506" s="27" t="s">
        <v>185</v>
      </c>
      <c r="G506" s="28">
        <v>45120</v>
      </c>
      <c r="H506" s="27" t="s">
        <v>580</v>
      </c>
      <c r="I506" s="27" t="s">
        <v>439</v>
      </c>
      <c r="J506" s="27"/>
      <c r="K506" s="27"/>
      <c r="L506" s="27"/>
      <c r="M506" s="27"/>
      <c r="N506" s="27" t="s">
        <v>568</v>
      </c>
      <c r="O506" s="27" t="s">
        <v>569</v>
      </c>
      <c r="P506"/>
      <c r="Q506"/>
    </row>
    <row r="507" spans="1:17" x14ac:dyDescent="0.2">
      <c r="A507" s="27" t="s">
        <v>22</v>
      </c>
      <c r="B507" s="27" t="s">
        <v>563</v>
      </c>
      <c r="C507" s="27" t="s">
        <v>564</v>
      </c>
      <c r="D507" s="27" t="s">
        <v>165</v>
      </c>
      <c r="E507" s="27" t="s">
        <v>790</v>
      </c>
      <c r="F507" s="27" t="s">
        <v>413</v>
      </c>
      <c r="G507" s="28">
        <v>45167</v>
      </c>
      <c r="H507" s="27" t="s">
        <v>580</v>
      </c>
      <c r="I507" s="27" t="s">
        <v>791</v>
      </c>
      <c r="J507" s="27"/>
      <c r="K507" s="27"/>
      <c r="L507" s="27"/>
      <c r="M507" s="27"/>
      <c r="N507" s="27" t="s">
        <v>568</v>
      </c>
      <c r="O507" s="27" t="s">
        <v>569</v>
      </c>
      <c r="P507"/>
      <c r="Q507"/>
    </row>
    <row r="508" spans="1:17" x14ac:dyDescent="0.2">
      <c r="A508" s="27" t="s">
        <v>22</v>
      </c>
      <c r="B508" s="27" t="s">
        <v>563</v>
      </c>
      <c r="C508" s="27" t="s">
        <v>564</v>
      </c>
      <c r="D508" s="27" t="s">
        <v>165</v>
      </c>
      <c r="E508" s="27" t="s">
        <v>790</v>
      </c>
      <c r="F508" s="27" t="s">
        <v>413</v>
      </c>
      <c r="G508" s="28">
        <v>45167</v>
      </c>
      <c r="H508" s="27" t="s">
        <v>550</v>
      </c>
      <c r="I508" s="27" t="s">
        <v>782</v>
      </c>
      <c r="J508" s="27"/>
      <c r="K508" s="27"/>
      <c r="L508" s="27"/>
      <c r="M508" s="27"/>
      <c r="N508" s="27" t="s">
        <v>568</v>
      </c>
      <c r="O508" s="27" t="s">
        <v>569</v>
      </c>
      <c r="P508"/>
      <c r="Q508"/>
    </row>
    <row r="509" spans="1:17" x14ac:dyDescent="0.2">
      <c r="A509" s="27" t="s">
        <v>22</v>
      </c>
      <c r="B509" s="27" t="s">
        <v>563</v>
      </c>
      <c r="C509" s="27" t="s">
        <v>564</v>
      </c>
      <c r="D509" s="27" t="s">
        <v>165</v>
      </c>
      <c r="E509" s="27" t="s">
        <v>679</v>
      </c>
      <c r="F509" s="27" t="s">
        <v>413</v>
      </c>
      <c r="G509" s="28">
        <v>45167</v>
      </c>
      <c r="H509" s="27" t="s">
        <v>550</v>
      </c>
      <c r="I509" s="27" t="s">
        <v>711</v>
      </c>
      <c r="J509" s="27"/>
      <c r="K509" s="27"/>
      <c r="L509" s="27"/>
      <c r="M509" s="27"/>
      <c r="N509" s="27" t="s">
        <v>568</v>
      </c>
      <c r="O509" s="27" t="s">
        <v>569</v>
      </c>
      <c r="P509"/>
      <c r="Q509"/>
    </row>
    <row r="510" spans="1:17" x14ac:dyDescent="0.2">
      <c r="A510" s="27" t="s">
        <v>22</v>
      </c>
      <c r="B510" s="27" t="s">
        <v>563</v>
      </c>
      <c r="C510" s="27" t="s">
        <v>564</v>
      </c>
      <c r="D510" s="27" t="s">
        <v>165</v>
      </c>
      <c r="E510" s="27" t="s">
        <v>679</v>
      </c>
      <c r="F510" s="27" t="s">
        <v>413</v>
      </c>
      <c r="G510" s="28">
        <v>45167</v>
      </c>
      <c r="H510" s="27" t="s">
        <v>580</v>
      </c>
      <c r="I510" s="27" t="s">
        <v>792</v>
      </c>
      <c r="J510" s="27"/>
      <c r="K510" s="27"/>
      <c r="L510" s="27"/>
      <c r="M510" s="27"/>
      <c r="N510" s="27" t="s">
        <v>568</v>
      </c>
      <c r="O510" s="27" t="s">
        <v>569</v>
      </c>
      <c r="P510"/>
      <c r="Q510"/>
    </row>
    <row r="511" spans="1:17" x14ac:dyDescent="0.2">
      <c r="A511" s="27" t="s">
        <v>22</v>
      </c>
      <c r="B511" s="27" t="s">
        <v>563</v>
      </c>
      <c r="C511" s="27" t="s">
        <v>564</v>
      </c>
      <c r="D511" s="27" t="s">
        <v>165</v>
      </c>
      <c r="E511" s="27" t="s">
        <v>793</v>
      </c>
      <c r="F511" s="27" t="s">
        <v>413</v>
      </c>
      <c r="G511" s="28">
        <v>45167</v>
      </c>
      <c r="H511" s="27" t="s">
        <v>580</v>
      </c>
      <c r="I511" s="27" t="s">
        <v>517</v>
      </c>
      <c r="J511" s="27"/>
      <c r="K511" s="27"/>
      <c r="L511" s="27"/>
      <c r="M511" s="27"/>
      <c r="N511" s="27" t="s">
        <v>568</v>
      </c>
      <c r="O511" s="27" t="s">
        <v>569</v>
      </c>
      <c r="P511"/>
      <c r="Q511"/>
    </row>
    <row r="512" spans="1:17" x14ac:dyDescent="0.2">
      <c r="A512" s="27" t="s">
        <v>22</v>
      </c>
      <c r="B512" s="27" t="s">
        <v>563</v>
      </c>
      <c r="C512" s="27" t="s">
        <v>564</v>
      </c>
      <c r="D512" s="27" t="s">
        <v>165</v>
      </c>
      <c r="E512" s="27" t="s">
        <v>793</v>
      </c>
      <c r="F512" s="27" t="s">
        <v>413</v>
      </c>
      <c r="G512" s="28">
        <v>45167</v>
      </c>
      <c r="H512" s="27" t="s">
        <v>550</v>
      </c>
      <c r="I512" s="27" t="s">
        <v>794</v>
      </c>
      <c r="J512" s="27"/>
      <c r="K512" s="27"/>
      <c r="L512" s="27"/>
      <c r="M512" s="27"/>
      <c r="N512" s="27" t="s">
        <v>568</v>
      </c>
      <c r="O512" s="27" t="s">
        <v>569</v>
      </c>
      <c r="P512"/>
      <c r="Q512"/>
    </row>
    <row r="513" spans="1:17" x14ac:dyDescent="0.2">
      <c r="A513" s="27" t="s">
        <v>22</v>
      </c>
      <c r="B513" s="27" t="s">
        <v>563</v>
      </c>
      <c r="C513" s="27" t="s">
        <v>564</v>
      </c>
      <c r="D513" s="27" t="s">
        <v>165</v>
      </c>
      <c r="E513" s="27" t="s">
        <v>664</v>
      </c>
      <c r="F513" s="27" t="s">
        <v>413</v>
      </c>
      <c r="G513" s="28">
        <v>45181</v>
      </c>
      <c r="H513" s="27" t="s">
        <v>580</v>
      </c>
      <c r="I513" s="27" t="s">
        <v>638</v>
      </c>
      <c r="J513" s="27"/>
      <c r="K513" s="27"/>
      <c r="L513" s="27"/>
      <c r="M513" s="27"/>
      <c r="N513" s="27" t="s">
        <v>568</v>
      </c>
      <c r="O513" s="27" t="s">
        <v>569</v>
      </c>
      <c r="P513"/>
      <c r="Q513"/>
    </row>
    <row r="514" spans="1:17" x14ac:dyDescent="0.2">
      <c r="A514" s="27" t="s">
        <v>22</v>
      </c>
      <c r="B514" s="27" t="s">
        <v>563</v>
      </c>
      <c r="C514" s="27" t="s">
        <v>564</v>
      </c>
      <c r="D514" s="27" t="s">
        <v>165</v>
      </c>
      <c r="E514" s="27" t="s">
        <v>664</v>
      </c>
      <c r="F514" s="27" t="s">
        <v>413</v>
      </c>
      <c r="G514" s="28">
        <v>45181</v>
      </c>
      <c r="H514" s="27" t="s">
        <v>550</v>
      </c>
      <c r="I514" s="27" t="s">
        <v>795</v>
      </c>
      <c r="J514" s="27"/>
      <c r="K514" s="27"/>
      <c r="L514" s="27"/>
      <c r="M514" s="27"/>
      <c r="N514" s="27" t="s">
        <v>568</v>
      </c>
      <c r="O514" s="27" t="s">
        <v>569</v>
      </c>
      <c r="P514"/>
      <c r="Q514"/>
    </row>
    <row r="515" spans="1:17" x14ac:dyDescent="0.2">
      <c r="A515" s="27" t="s">
        <v>22</v>
      </c>
      <c r="B515" s="27" t="s">
        <v>563</v>
      </c>
      <c r="C515" s="27" t="s">
        <v>564</v>
      </c>
      <c r="D515" s="27" t="s">
        <v>165</v>
      </c>
      <c r="E515" s="27" t="s">
        <v>725</v>
      </c>
      <c r="F515" s="27" t="s">
        <v>185</v>
      </c>
      <c r="G515" s="28">
        <v>45135</v>
      </c>
      <c r="H515" s="27" t="s">
        <v>550</v>
      </c>
      <c r="I515" s="27" t="s">
        <v>796</v>
      </c>
      <c r="J515" s="27"/>
      <c r="K515" s="27"/>
      <c r="L515" s="27"/>
      <c r="M515" s="27"/>
      <c r="N515" s="27" t="s">
        <v>568</v>
      </c>
      <c r="O515" s="27" t="s">
        <v>569</v>
      </c>
      <c r="P515"/>
      <c r="Q515"/>
    </row>
    <row r="516" spans="1:17" x14ac:dyDescent="0.2">
      <c r="A516" s="27" t="s">
        <v>22</v>
      </c>
      <c r="B516" s="27" t="s">
        <v>563</v>
      </c>
      <c r="C516" s="27" t="s">
        <v>564</v>
      </c>
      <c r="D516" s="27" t="s">
        <v>165</v>
      </c>
      <c r="E516" s="27" t="s">
        <v>725</v>
      </c>
      <c r="F516" s="27" t="s">
        <v>185</v>
      </c>
      <c r="G516" s="28">
        <v>45135</v>
      </c>
      <c r="H516" s="27" t="s">
        <v>580</v>
      </c>
      <c r="I516" s="27" t="s">
        <v>594</v>
      </c>
      <c r="J516" s="27"/>
      <c r="K516" s="27"/>
      <c r="L516" s="27"/>
      <c r="M516" s="27"/>
      <c r="N516" s="27" t="s">
        <v>568</v>
      </c>
      <c r="O516" s="27" t="s">
        <v>569</v>
      </c>
      <c r="P516"/>
      <c r="Q516"/>
    </row>
    <row r="517" spans="1:17" x14ac:dyDescent="0.2">
      <c r="A517" s="27" t="s">
        <v>22</v>
      </c>
      <c r="B517" s="27" t="s">
        <v>563</v>
      </c>
      <c r="C517" s="27" t="s">
        <v>564</v>
      </c>
      <c r="D517" s="27" t="s">
        <v>165</v>
      </c>
      <c r="E517" s="27" t="s">
        <v>691</v>
      </c>
      <c r="F517" s="27" t="s">
        <v>185</v>
      </c>
      <c r="G517" s="28">
        <v>45135</v>
      </c>
      <c r="H517" s="27" t="s">
        <v>550</v>
      </c>
      <c r="I517" s="27" t="s">
        <v>647</v>
      </c>
      <c r="J517" s="27"/>
      <c r="K517" s="27"/>
      <c r="L517" s="27"/>
      <c r="M517" s="27"/>
      <c r="N517" s="27" t="s">
        <v>568</v>
      </c>
      <c r="O517" s="27" t="s">
        <v>569</v>
      </c>
      <c r="P517"/>
      <c r="Q517"/>
    </row>
    <row r="518" spans="1:17" x14ac:dyDescent="0.2">
      <c r="A518" s="27" t="s">
        <v>22</v>
      </c>
      <c r="B518" s="27" t="s">
        <v>563</v>
      </c>
      <c r="C518" s="27" t="s">
        <v>564</v>
      </c>
      <c r="D518" s="27" t="s">
        <v>165</v>
      </c>
      <c r="E518" s="27" t="s">
        <v>691</v>
      </c>
      <c r="F518" s="27" t="s">
        <v>185</v>
      </c>
      <c r="G518" s="28">
        <v>45135</v>
      </c>
      <c r="H518" s="27" t="s">
        <v>580</v>
      </c>
      <c r="I518" s="27" t="s">
        <v>660</v>
      </c>
      <c r="J518" s="27"/>
      <c r="K518" s="27"/>
      <c r="L518" s="27"/>
      <c r="M518" s="27"/>
      <c r="N518" s="27" t="s">
        <v>568</v>
      </c>
      <c r="O518" s="27" t="s">
        <v>569</v>
      </c>
      <c r="P518"/>
      <c r="Q518"/>
    </row>
    <row r="519" spans="1:17" x14ac:dyDescent="0.2">
      <c r="A519" s="27" t="s">
        <v>22</v>
      </c>
      <c r="B519" s="27" t="s">
        <v>563</v>
      </c>
      <c r="C519" s="27" t="s">
        <v>564</v>
      </c>
      <c r="D519" s="27" t="s">
        <v>165</v>
      </c>
      <c r="E519" s="27" t="s">
        <v>797</v>
      </c>
      <c r="F519" s="27" t="s">
        <v>413</v>
      </c>
      <c r="G519" s="28">
        <v>45189</v>
      </c>
      <c r="H519" s="27" t="s">
        <v>580</v>
      </c>
      <c r="I519" s="27" t="s">
        <v>601</v>
      </c>
      <c r="J519" s="27"/>
      <c r="K519" s="27"/>
      <c r="L519" s="27"/>
      <c r="M519" s="27"/>
      <c r="N519" s="27" t="s">
        <v>568</v>
      </c>
      <c r="O519" s="27" t="s">
        <v>569</v>
      </c>
      <c r="P519"/>
      <c r="Q519"/>
    </row>
    <row r="520" spans="1:17" x14ac:dyDescent="0.2">
      <c r="A520" s="27" t="s">
        <v>22</v>
      </c>
      <c r="B520" s="27" t="s">
        <v>563</v>
      </c>
      <c r="C520" s="27" t="s">
        <v>564</v>
      </c>
      <c r="D520" s="27" t="s">
        <v>165</v>
      </c>
      <c r="E520" s="27" t="s">
        <v>797</v>
      </c>
      <c r="F520" s="27" t="s">
        <v>413</v>
      </c>
      <c r="G520" s="28">
        <v>45181</v>
      </c>
      <c r="H520" s="27" t="s">
        <v>550</v>
      </c>
      <c r="I520" s="27" t="s">
        <v>737</v>
      </c>
      <c r="J520" s="27"/>
      <c r="K520" s="27"/>
      <c r="L520" s="27"/>
      <c r="M520" s="27"/>
      <c r="N520" s="27" t="s">
        <v>568</v>
      </c>
      <c r="O520" s="27" t="s">
        <v>569</v>
      </c>
      <c r="P520"/>
      <c r="Q520"/>
    </row>
    <row r="521" spans="1:17" x14ac:dyDescent="0.2">
      <c r="A521" s="27" t="s">
        <v>22</v>
      </c>
      <c r="B521" s="27" t="s">
        <v>563</v>
      </c>
      <c r="C521" s="27" t="s">
        <v>564</v>
      </c>
      <c r="D521" s="27" t="s">
        <v>165</v>
      </c>
      <c r="E521" s="27" t="s">
        <v>797</v>
      </c>
      <c r="F521" s="27" t="s">
        <v>413</v>
      </c>
      <c r="G521" s="28">
        <v>45181</v>
      </c>
      <c r="H521" s="27" t="s">
        <v>580</v>
      </c>
      <c r="I521" s="27" t="s">
        <v>601</v>
      </c>
      <c r="J521" s="27"/>
      <c r="K521" s="27"/>
      <c r="L521" s="27"/>
      <c r="M521" s="27"/>
      <c r="N521" s="27" t="s">
        <v>568</v>
      </c>
      <c r="O521" s="27" t="s">
        <v>569</v>
      </c>
      <c r="P521"/>
      <c r="Q521"/>
    </row>
    <row r="522" spans="1:17" x14ac:dyDescent="0.2">
      <c r="A522" s="27" t="s">
        <v>22</v>
      </c>
      <c r="B522" s="27" t="s">
        <v>563</v>
      </c>
      <c r="C522" s="27" t="s">
        <v>564</v>
      </c>
      <c r="D522" s="27" t="s">
        <v>165</v>
      </c>
      <c r="E522" s="27" t="s">
        <v>798</v>
      </c>
      <c r="F522" s="27" t="s">
        <v>413</v>
      </c>
      <c r="G522" s="28">
        <v>45181</v>
      </c>
      <c r="H522" s="27" t="s">
        <v>550</v>
      </c>
      <c r="I522" s="27" t="s">
        <v>799</v>
      </c>
      <c r="J522" s="27"/>
      <c r="K522" s="27"/>
      <c r="L522" s="27"/>
      <c r="M522" s="27"/>
      <c r="N522" s="27" t="s">
        <v>568</v>
      </c>
      <c r="O522" s="27" t="s">
        <v>569</v>
      </c>
      <c r="P522"/>
      <c r="Q522"/>
    </row>
    <row r="523" spans="1:17" x14ac:dyDescent="0.2">
      <c r="A523" s="27" t="s">
        <v>22</v>
      </c>
      <c r="B523" s="27" t="s">
        <v>563</v>
      </c>
      <c r="C523" s="27" t="s">
        <v>564</v>
      </c>
      <c r="D523" s="27" t="s">
        <v>165</v>
      </c>
      <c r="E523" s="27" t="s">
        <v>798</v>
      </c>
      <c r="F523" s="27" t="s">
        <v>413</v>
      </c>
      <c r="G523" s="28">
        <v>45181</v>
      </c>
      <c r="H523" s="27" t="s">
        <v>580</v>
      </c>
      <c r="I523" s="27" t="s">
        <v>601</v>
      </c>
      <c r="J523" s="27"/>
      <c r="K523" s="27"/>
      <c r="L523" s="27"/>
      <c r="M523" s="27"/>
      <c r="N523" s="27" t="s">
        <v>568</v>
      </c>
      <c r="O523" s="27" t="s">
        <v>569</v>
      </c>
      <c r="P523"/>
      <c r="Q523"/>
    </row>
    <row r="524" spans="1:17" x14ac:dyDescent="0.2">
      <c r="A524" s="27" t="s">
        <v>22</v>
      </c>
      <c r="B524" s="27" t="s">
        <v>563</v>
      </c>
      <c r="C524" s="27" t="s">
        <v>564</v>
      </c>
      <c r="D524" s="27" t="s">
        <v>165</v>
      </c>
      <c r="E524" s="27" t="s">
        <v>800</v>
      </c>
      <c r="F524" s="27" t="s">
        <v>413</v>
      </c>
      <c r="G524" s="28">
        <v>45181</v>
      </c>
      <c r="H524" s="27" t="s">
        <v>580</v>
      </c>
      <c r="I524" s="27" t="s">
        <v>801</v>
      </c>
      <c r="J524" s="27"/>
      <c r="K524" s="27"/>
      <c r="L524" s="27"/>
      <c r="M524" s="27"/>
      <c r="N524" s="27" t="s">
        <v>568</v>
      </c>
      <c r="O524" s="27" t="s">
        <v>569</v>
      </c>
      <c r="P524"/>
      <c r="Q524"/>
    </row>
    <row r="525" spans="1:17" x14ac:dyDescent="0.2">
      <c r="A525" s="27" t="s">
        <v>22</v>
      </c>
      <c r="B525" s="27" t="s">
        <v>563</v>
      </c>
      <c r="C525" s="27" t="s">
        <v>564</v>
      </c>
      <c r="D525" s="27" t="s">
        <v>165</v>
      </c>
      <c r="E525" s="27" t="s">
        <v>800</v>
      </c>
      <c r="F525" s="27" t="s">
        <v>413</v>
      </c>
      <c r="G525" s="28">
        <v>45181</v>
      </c>
      <c r="H525" s="27" t="s">
        <v>550</v>
      </c>
      <c r="I525" s="27" t="s">
        <v>657</v>
      </c>
      <c r="J525" s="27"/>
      <c r="K525" s="27"/>
      <c r="L525" s="27"/>
      <c r="M525" s="27"/>
      <c r="N525" s="27" t="s">
        <v>568</v>
      </c>
      <c r="O525" s="27" t="s">
        <v>569</v>
      </c>
      <c r="P525"/>
      <c r="Q525"/>
    </row>
    <row r="526" spans="1:17" x14ac:dyDescent="0.2">
      <c r="A526" s="27" t="s">
        <v>22</v>
      </c>
      <c r="B526" s="27" t="s">
        <v>563</v>
      </c>
      <c r="C526" s="27" t="s">
        <v>564</v>
      </c>
      <c r="D526" s="27" t="s">
        <v>165</v>
      </c>
      <c r="E526" s="27" t="s">
        <v>802</v>
      </c>
      <c r="F526" s="27" t="s">
        <v>413</v>
      </c>
      <c r="G526" s="28">
        <v>45181</v>
      </c>
      <c r="H526" s="27" t="s">
        <v>550</v>
      </c>
      <c r="I526" s="27" t="s">
        <v>613</v>
      </c>
      <c r="J526" s="27"/>
      <c r="K526" s="27"/>
      <c r="L526" s="27"/>
      <c r="M526" s="27"/>
      <c r="N526" s="27" t="s">
        <v>568</v>
      </c>
      <c r="O526" s="27" t="s">
        <v>569</v>
      </c>
      <c r="P526"/>
      <c r="Q526"/>
    </row>
    <row r="527" spans="1:17" x14ac:dyDescent="0.2">
      <c r="A527" s="27" t="s">
        <v>22</v>
      </c>
      <c r="B527" s="27" t="s">
        <v>563</v>
      </c>
      <c r="C527" s="27" t="s">
        <v>564</v>
      </c>
      <c r="D527" s="27" t="s">
        <v>165</v>
      </c>
      <c r="E527" s="27" t="s">
        <v>802</v>
      </c>
      <c r="F527" s="27" t="s">
        <v>413</v>
      </c>
      <c r="G527" s="28">
        <v>45181</v>
      </c>
      <c r="H527" s="27" t="s">
        <v>580</v>
      </c>
      <c r="I527" s="27" t="s">
        <v>644</v>
      </c>
      <c r="J527" s="27"/>
      <c r="K527" s="27"/>
      <c r="L527" s="27"/>
      <c r="M527" s="27"/>
      <c r="N527" s="27" t="s">
        <v>568</v>
      </c>
      <c r="O527" s="27" t="s">
        <v>569</v>
      </c>
      <c r="P527"/>
      <c r="Q527"/>
    </row>
    <row r="528" spans="1:17" x14ac:dyDescent="0.2">
      <c r="A528" s="27" t="s">
        <v>22</v>
      </c>
      <c r="B528" s="27" t="s">
        <v>563</v>
      </c>
      <c r="C528" s="27" t="s">
        <v>564</v>
      </c>
      <c r="D528" s="27" t="s">
        <v>165</v>
      </c>
      <c r="E528" s="27" t="s">
        <v>803</v>
      </c>
      <c r="F528" s="27" t="s">
        <v>185</v>
      </c>
      <c r="G528" s="28">
        <v>45254</v>
      </c>
      <c r="H528" s="27" t="s">
        <v>546</v>
      </c>
      <c r="I528" s="27" t="s">
        <v>804</v>
      </c>
      <c r="J528" s="27"/>
      <c r="K528" s="27"/>
      <c r="L528" s="27"/>
      <c r="M528" s="27"/>
      <c r="N528" s="27" t="s">
        <v>568</v>
      </c>
      <c r="O528" s="27" t="s">
        <v>569</v>
      </c>
      <c r="P528"/>
      <c r="Q528"/>
    </row>
    <row r="529" spans="1:17" x14ac:dyDescent="0.2">
      <c r="A529" s="27" t="s">
        <v>22</v>
      </c>
      <c r="B529" s="27" t="s">
        <v>563</v>
      </c>
      <c r="C529" s="27" t="s">
        <v>564</v>
      </c>
      <c r="D529" s="27" t="s">
        <v>165</v>
      </c>
      <c r="E529" s="27" t="s">
        <v>805</v>
      </c>
      <c r="F529" s="27" t="s">
        <v>413</v>
      </c>
      <c r="G529" s="28">
        <v>45180</v>
      </c>
      <c r="H529" s="27" t="s">
        <v>580</v>
      </c>
      <c r="I529" s="27" t="s">
        <v>424</v>
      </c>
      <c r="J529" s="27"/>
      <c r="K529" s="27"/>
      <c r="L529" s="27"/>
      <c r="M529" s="27"/>
      <c r="N529" s="27" t="s">
        <v>568</v>
      </c>
      <c r="O529" s="27" t="s">
        <v>569</v>
      </c>
      <c r="P529"/>
      <c r="Q529"/>
    </row>
    <row r="530" spans="1:17" x14ac:dyDescent="0.2">
      <c r="A530" s="27" t="s">
        <v>22</v>
      </c>
      <c r="B530" s="27" t="s">
        <v>563</v>
      </c>
      <c r="C530" s="27" t="s">
        <v>564</v>
      </c>
      <c r="D530" s="27" t="s">
        <v>165</v>
      </c>
      <c r="E530" s="27" t="s">
        <v>805</v>
      </c>
      <c r="F530" s="27" t="s">
        <v>413</v>
      </c>
      <c r="G530" s="28">
        <v>45180</v>
      </c>
      <c r="H530" s="27" t="s">
        <v>550</v>
      </c>
      <c r="I530" s="27" t="s">
        <v>806</v>
      </c>
      <c r="J530" s="27"/>
      <c r="K530" s="27"/>
      <c r="L530" s="27"/>
      <c r="M530" s="27"/>
      <c r="N530" s="27" t="s">
        <v>568</v>
      </c>
      <c r="O530" s="27" t="s">
        <v>569</v>
      </c>
      <c r="P530"/>
      <c r="Q530"/>
    </row>
    <row r="531" spans="1:17" x14ac:dyDescent="0.2">
      <c r="A531" s="27" t="s">
        <v>22</v>
      </c>
      <c r="B531" s="27" t="s">
        <v>563</v>
      </c>
      <c r="C531" s="27" t="s">
        <v>564</v>
      </c>
      <c r="D531" s="27" t="s">
        <v>165</v>
      </c>
      <c r="E531" s="27" t="s">
        <v>807</v>
      </c>
      <c r="F531" s="27" t="s">
        <v>185</v>
      </c>
      <c r="G531" s="28">
        <v>45135</v>
      </c>
      <c r="H531" s="27" t="s">
        <v>580</v>
      </c>
      <c r="I531" s="27" t="s">
        <v>808</v>
      </c>
      <c r="J531" s="27"/>
      <c r="K531" s="27"/>
      <c r="L531" s="27"/>
      <c r="M531" s="27"/>
      <c r="N531" s="27" t="s">
        <v>568</v>
      </c>
      <c r="O531" s="27" t="s">
        <v>569</v>
      </c>
      <c r="P531"/>
      <c r="Q531"/>
    </row>
    <row r="532" spans="1:17" x14ac:dyDescent="0.2">
      <c r="A532" s="27" t="s">
        <v>22</v>
      </c>
      <c r="B532" s="27" t="s">
        <v>563</v>
      </c>
      <c r="C532" s="27" t="s">
        <v>564</v>
      </c>
      <c r="D532" s="27" t="s">
        <v>165</v>
      </c>
      <c r="E532" s="27" t="s">
        <v>807</v>
      </c>
      <c r="F532" s="27" t="s">
        <v>185</v>
      </c>
      <c r="G532" s="28">
        <v>45135</v>
      </c>
      <c r="H532" s="27" t="s">
        <v>550</v>
      </c>
      <c r="I532" s="27" t="s">
        <v>809</v>
      </c>
      <c r="J532" s="27"/>
      <c r="K532" s="27"/>
      <c r="L532" s="27"/>
      <c r="M532" s="27"/>
      <c r="N532" s="27" t="s">
        <v>568</v>
      </c>
      <c r="O532" s="27" t="s">
        <v>569</v>
      </c>
      <c r="P532"/>
      <c r="Q532"/>
    </row>
    <row r="533" spans="1:17" x14ac:dyDescent="0.2">
      <c r="A533" s="27" t="s">
        <v>22</v>
      </c>
      <c r="B533" s="27" t="s">
        <v>563</v>
      </c>
      <c r="C533" s="27" t="s">
        <v>564</v>
      </c>
      <c r="D533" s="27" t="s">
        <v>165</v>
      </c>
      <c r="E533" s="27" t="s">
        <v>666</v>
      </c>
      <c r="F533" s="27" t="s">
        <v>185</v>
      </c>
      <c r="G533" s="28">
        <v>45206</v>
      </c>
      <c r="H533" s="27" t="s">
        <v>550</v>
      </c>
      <c r="I533" s="27" t="s">
        <v>810</v>
      </c>
      <c r="J533" s="27"/>
      <c r="K533" s="27"/>
      <c r="L533" s="27"/>
      <c r="M533" s="27"/>
      <c r="N533" s="27" t="s">
        <v>568</v>
      </c>
      <c r="O533" s="27" t="s">
        <v>569</v>
      </c>
      <c r="P533"/>
      <c r="Q533"/>
    </row>
    <row r="534" spans="1:17" x14ac:dyDescent="0.2">
      <c r="A534" s="27" t="s">
        <v>22</v>
      </c>
      <c r="B534" s="27" t="s">
        <v>563</v>
      </c>
      <c r="C534" s="27" t="s">
        <v>564</v>
      </c>
      <c r="D534" s="27" t="s">
        <v>165</v>
      </c>
      <c r="E534" s="27" t="s">
        <v>666</v>
      </c>
      <c r="F534" s="27" t="s">
        <v>185</v>
      </c>
      <c r="G534" s="28">
        <v>45206</v>
      </c>
      <c r="H534" s="27" t="s">
        <v>580</v>
      </c>
      <c r="I534" s="27" t="s">
        <v>640</v>
      </c>
      <c r="J534" s="27"/>
      <c r="K534" s="27"/>
      <c r="L534" s="27"/>
      <c r="M534" s="27"/>
      <c r="N534" s="27" t="s">
        <v>568</v>
      </c>
      <c r="O534" s="27" t="s">
        <v>569</v>
      </c>
      <c r="P534"/>
      <c r="Q534"/>
    </row>
    <row r="535" spans="1:17" x14ac:dyDescent="0.2">
      <c r="A535" s="27" t="s">
        <v>22</v>
      </c>
      <c r="B535" s="27" t="s">
        <v>563</v>
      </c>
      <c r="C535" s="27" t="s">
        <v>564</v>
      </c>
      <c r="D535" s="27" t="s">
        <v>165</v>
      </c>
      <c r="E535" s="27" t="s">
        <v>811</v>
      </c>
      <c r="F535" s="27" t="s">
        <v>413</v>
      </c>
      <c r="G535" s="28">
        <v>45203</v>
      </c>
      <c r="H535" s="27" t="s">
        <v>580</v>
      </c>
      <c r="I535" s="27" t="s">
        <v>517</v>
      </c>
      <c r="J535" s="27"/>
      <c r="K535" s="27"/>
      <c r="L535" s="27"/>
      <c r="M535" s="27"/>
      <c r="N535" s="27" t="s">
        <v>568</v>
      </c>
      <c r="O535" s="27" t="s">
        <v>569</v>
      </c>
      <c r="P535"/>
      <c r="Q535"/>
    </row>
    <row r="536" spans="1:17" x14ac:dyDescent="0.2">
      <c r="A536" s="27" t="s">
        <v>22</v>
      </c>
      <c r="B536" s="27" t="s">
        <v>563</v>
      </c>
      <c r="C536" s="27" t="s">
        <v>564</v>
      </c>
      <c r="D536" s="27" t="s">
        <v>165</v>
      </c>
      <c r="E536" s="27" t="s">
        <v>811</v>
      </c>
      <c r="F536" s="27" t="s">
        <v>413</v>
      </c>
      <c r="G536" s="28">
        <v>45203</v>
      </c>
      <c r="H536" s="27" t="s">
        <v>550</v>
      </c>
      <c r="I536" s="27" t="s">
        <v>812</v>
      </c>
      <c r="J536" s="27"/>
      <c r="K536" s="27"/>
      <c r="L536" s="27"/>
      <c r="M536" s="27"/>
      <c r="N536" s="27" t="s">
        <v>568</v>
      </c>
      <c r="O536" s="27" t="s">
        <v>569</v>
      </c>
      <c r="P536"/>
      <c r="Q536"/>
    </row>
    <row r="537" spans="1:17" x14ac:dyDescent="0.2">
      <c r="A537" s="27" t="s">
        <v>22</v>
      </c>
      <c r="B537" s="27" t="s">
        <v>563</v>
      </c>
      <c r="C537" s="27" t="s">
        <v>564</v>
      </c>
      <c r="D537" s="27" t="s">
        <v>165</v>
      </c>
      <c r="E537" s="27" t="s">
        <v>692</v>
      </c>
      <c r="F537" s="27" t="s">
        <v>413</v>
      </c>
      <c r="G537" s="28">
        <v>45203</v>
      </c>
      <c r="H537" s="27" t="s">
        <v>580</v>
      </c>
      <c r="I537" s="27" t="s">
        <v>426</v>
      </c>
      <c r="J537" s="27"/>
      <c r="K537" s="27"/>
      <c r="L537" s="27"/>
      <c r="M537" s="27"/>
      <c r="N537" s="27" t="s">
        <v>568</v>
      </c>
      <c r="O537" s="27" t="s">
        <v>569</v>
      </c>
      <c r="P537"/>
      <c r="Q537"/>
    </row>
    <row r="538" spans="1:17" x14ac:dyDescent="0.2">
      <c r="A538" s="27" t="s">
        <v>22</v>
      </c>
      <c r="B538" s="27" t="s">
        <v>563</v>
      </c>
      <c r="C538" s="27" t="s">
        <v>564</v>
      </c>
      <c r="D538" s="27" t="s">
        <v>165</v>
      </c>
      <c r="E538" s="27" t="s">
        <v>692</v>
      </c>
      <c r="F538" s="27" t="s">
        <v>413</v>
      </c>
      <c r="G538" s="28">
        <v>45203</v>
      </c>
      <c r="H538" s="27" t="s">
        <v>550</v>
      </c>
      <c r="I538" s="27" t="s">
        <v>812</v>
      </c>
      <c r="J538" s="27"/>
      <c r="K538" s="27"/>
      <c r="L538" s="27"/>
      <c r="M538" s="27"/>
      <c r="N538" s="27" t="s">
        <v>568</v>
      </c>
      <c r="O538" s="27" t="s">
        <v>569</v>
      </c>
      <c r="P538"/>
      <c r="Q538"/>
    </row>
    <row r="539" spans="1:17" x14ac:dyDescent="0.2">
      <c r="A539" s="27" t="s">
        <v>22</v>
      </c>
      <c r="B539" s="27" t="s">
        <v>563</v>
      </c>
      <c r="C539" s="27" t="s">
        <v>564</v>
      </c>
      <c r="D539" s="27" t="s">
        <v>165</v>
      </c>
      <c r="E539" s="27" t="s">
        <v>813</v>
      </c>
      <c r="F539" s="27" t="s">
        <v>413</v>
      </c>
      <c r="G539" s="28">
        <v>45190</v>
      </c>
      <c r="H539" s="27" t="s">
        <v>546</v>
      </c>
      <c r="I539" s="27" t="s">
        <v>671</v>
      </c>
      <c r="J539" s="27"/>
      <c r="K539" s="27"/>
      <c r="L539" s="27"/>
      <c r="M539" s="27"/>
      <c r="N539" s="27" t="s">
        <v>568</v>
      </c>
      <c r="O539" s="27" t="s">
        <v>569</v>
      </c>
      <c r="P539"/>
      <c r="Q539"/>
    </row>
    <row r="540" spans="1:17" x14ac:dyDescent="0.2">
      <c r="A540" s="27" t="s">
        <v>22</v>
      </c>
      <c r="B540" s="27" t="s">
        <v>563</v>
      </c>
      <c r="C540" s="27" t="s">
        <v>564</v>
      </c>
      <c r="D540" s="27" t="s">
        <v>165</v>
      </c>
      <c r="E540" s="27" t="s">
        <v>814</v>
      </c>
      <c r="F540" s="27" t="s">
        <v>185</v>
      </c>
      <c r="G540" s="28">
        <v>45135</v>
      </c>
      <c r="H540" s="27" t="s">
        <v>580</v>
      </c>
      <c r="I540" s="27" t="s">
        <v>815</v>
      </c>
      <c r="J540" s="27"/>
      <c r="K540" s="27"/>
      <c r="L540" s="27"/>
      <c r="M540" s="27"/>
      <c r="N540" s="27" t="s">
        <v>568</v>
      </c>
      <c r="O540" s="27" t="s">
        <v>569</v>
      </c>
      <c r="P540"/>
      <c r="Q540"/>
    </row>
    <row r="541" spans="1:17" x14ac:dyDescent="0.2">
      <c r="A541" s="27" t="s">
        <v>22</v>
      </c>
      <c r="B541" s="27" t="s">
        <v>563</v>
      </c>
      <c r="C541" s="27" t="s">
        <v>564</v>
      </c>
      <c r="D541" s="27" t="s">
        <v>165</v>
      </c>
      <c r="E541" s="27" t="s">
        <v>814</v>
      </c>
      <c r="F541" s="27" t="s">
        <v>185</v>
      </c>
      <c r="G541" s="28">
        <v>45135</v>
      </c>
      <c r="H541" s="27" t="s">
        <v>550</v>
      </c>
      <c r="I541" s="27" t="s">
        <v>806</v>
      </c>
      <c r="J541" s="27"/>
      <c r="K541" s="27"/>
      <c r="L541" s="27"/>
      <c r="M541" s="27"/>
      <c r="N541" s="27" t="s">
        <v>568</v>
      </c>
      <c r="O541" s="27" t="s">
        <v>569</v>
      </c>
      <c r="P541"/>
      <c r="Q541"/>
    </row>
    <row r="542" spans="1:17" x14ac:dyDescent="0.2">
      <c r="A542" s="27" t="s">
        <v>22</v>
      </c>
      <c r="B542" s="27" t="s">
        <v>563</v>
      </c>
      <c r="C542" s="27" t="s">
        <v>564</v>
      </c>
      <c r="D542" s="27" t="s">
        <v>165</v>
      </c>
      <c r="E542" s="27" t="s">
        <v>816</v>
      </c>
      <c r="F542" s="27" t="s">
        <v>185</v>
      </c>
      <c r="G542" s="28">
        <v>45206</v>
      </c>
      <c r="H542" s="27" t="s">
        <v>580</v>
      </c>
      <c r="I542" s="27" t="s">
        <v>808</v>
      </c>
      <c r="J542" s="27"/>
      <c r="K542" s="27"/>
      <c r="L542" s="27"/>
      <c r="M542" s="27"/>
      <c r="N542" s="27" t="s">
        <v>568</v>
      </c>
      <c r="O542" s="27" t="s">
        <v>569</v>
      </c>
      <c r="P542"/>
      <c r="Q542"/>
    </row>
    <row r="543" spans="1:17" x14ac:dyDescent="0.2">
      <c r="A543" s="27" t="s">
        <v>22</v>
      </c>
      <c r="B543" s="27" t="s">
        <v>563</v>
      </c>
      <c r="C543" s="27" t="s">
        <v>564</v>
      </c>
      <c r="D543" s="27" t="s">
        <v>165</v>
      </c>
      <c r="E543" s="27" t="s">
        <v>816</v>
      </c>
      <c r="F543" s="27" t="s">
        <v>185</v>
      </c>
      <c r="G543" s="28">
        <v>45206</v>
      </c>
      <c r="H543" s="27" t="s">
        <v>550</v>
      </c>
      <c r="I543" s="27" t="s">
        <v>647</v>
      </c>
      <c r="J543" s="27"/>
      <c r="K543" s="27"/>
      <c r="L543" s="27"/>
      <c r="M543" s="27"/>
      <c r="N543" s="27" t="s">
        <v>568</v>
      </c>
      <c r="O543" s="27" t="s">
        <v>569</v>
      </c>
      <c r="P543"/>
      <c r="Q543"/>
    </row>
    <row r="544" spans="1:17" x14ac:dyDescent="0.2">
      <c r="A544" s="27" t="s">
        <v>22</v>
      </c>
      <c r="B544" s="27" t="s">
        <v>563</v>
      </c>
      <c r="C544" s="27" t="s">
        <v>564</v>
      </c>
      <c r="D544" s="27" t="s">
        <v>165</v>
      </c>
      <c r="E544" s="27" t="s">
        <v>817</v>
      </c>
      <c r="F544" s="27" t="s">
        <v>185</v>
      </c>
      <c r="G544" s="28">
        <v>45229</v>
      </c>
      <c r="H544" s="27" t="s">
        <v>580</v>
      </c>
      <c r="I544" s="27" t="s">
        <v>660</v>
      </c>
      <c r="J544" s="27"/>
      <c r="K544" s="27"/>
      <c r="L544" s="27"/>
      <c r="M544" s="27"/>
      <c r="N544" s="27" t="s">
        <v>568</v>
      </c>
      <c r="O544" s="27" t="s">
        <v>569</v>
      </c>
      <c r="P544"/>
      <c r="Q544"/>
    </row>
    <row r="545" spans="1:17" x14ac:dyDescent="0.2">
      <c r="A545" s="27" t="s">
        <v>22</v>
      </c>
      <c r="B545" s="27" t="s">
        <v>563</v>
      </c>
      <c r="C545" s="27" t="s">
        <v>564</v>
      </c>
      <c r="D545" s="27" t="s">
        <v>165</v>
      </c>
      <c r="E545" s="27" t="s">
        <v>817</v>
      </c>
      <c r="F545" s="27" t="s">
        <v>185</v>
      </c>
      <c r="G545" s="28">
        <v>45229</v>
      </c>
      <c r="H545" s="27" t="s">
        <v>550</v>
      </c>
      <c r="I545" s="27" t="s">
        <v>818</v>
      </c>
      <c r="J545" s="27"/>
      <c r="K545" s="27"/>
      <c r="L545" s="27"/>
      <c r="M545" s="27"/>
      <c r="N545" s="27" t="s">
        <v>568</v>
      </c>
      <c r="O545" s="27" t="s">
        <v>569</v>
      </c>
      <c r="P545"/>
      <c r="Q545"/>
    </row>
    <row r="546" spans="1:17" x14ac:dyDescent="0.2">
      <c r="A546" s="27" t="s">
        <v>22</v>
      </c>
      <c r="B546" s="27" t="s">
        <v>563</v>
      </c>
      <c r="C546" s="27" t="s">
        <v>564</v>
      </c>
      <c r="D546" s="27" t="s">
        <v>165</v>
      </c>
      <c r="E546" s="27" t="s">
        <v>694</v>
      </c>
      <c r="F546" s="27" t="s">
        <v>413</v>
      </c>
      <c r="G546" s="28">
        <v>45183</v>
      </c>
      <c r="H546" s="27" t="s">
        <v>580</v>
      </c>
      <c r="I546" s="27" t="s">
        <v>141</v>
      </c>
      <c r="J546" s="27"/>
      <c r="K546" s="27"/>
      <c r="L546" s="27"/>
      <c r="M546" s="27"/>
      <c r="N546" s="27" t="s">
        <v>568</v>
      </c>
      <c r="O546" s="27" t="s">
        <v>569</v>
      </c>
      <c r="P546"/>
      <c r="Q546"/>
    </row>
    <row r="547" spans="1:17" x14ac:dyDescent="0.2">
      <c r="A547" s="27" t="s">
        <v>22</v>
      </c>
      <c r="B547" s="27" t="s">
        <v>563</v>
      </c>
      <c r="C547" s="27" t="s">
        <v>564</v>
      </c>
      <c r="D547" s="27" t="s">
        <v>165</v>
      </c>
      <c r="E547" s="27" t="s">
        <v>694</v>
      </c>
      <c r="F547" s="27" t="s">
        <v>413</v>
      </c>
      <c r="G547" s="28">
        <v>45184</v>
      </c>
      <c r="H547" s="27" t="s">
        <v>550</v>
      </c>
      <c r="I547" s="27" t="s">
        <v>819</v>
      </c>
      <c r="J547" s="27"/>
      <c r="K547" s="27"/>
      <c r="L547" s="27"/>
      <c r="M547" s="27"/>
      <c r="N547" s="27" t="s">
        <v>568</v>
      </c>
      <c r="O547" s="27" t="s">
        <v>569</v>
      </c>
      <c r="P547"/>
      <c r="Q547"/>
    </row>
    <row r="548" spans="1:17" x14ac:dyDescent="0.2">
      <c r="A548" s="27" t="s">
        <v>22</v>
      </c>
      <c r="B548" s="27" t="s">
        <v>563</v>
      </c>
      <c r="C548" s="27" t="s">
        <v>564</v>
      </c>
      <c r="D548" s="27" t="s">
        <v>165</v>
      </c>
      <c r="E548" s="27" t="s">
        <v>820</v>
      </c>
      <c r="F548" s="27" t="s">
        <v>413</v>
      </c>
      <c r="G548" s="28">
        <v>45194</v>
      </c>
      <c r="H548" s="27" t="s">
        <v>580</v>
      </c>
      <c r="I548" s="27" t="s">
        <v>472</v>
      </c>
      <c r="J548" s="27"/>
      <c r="K548" s="27"/>
      <c r="L548" s="27"/>
      <c r="M548" s="27"/>
      <c r="N548" s="27" t="s">
        <v>568</v>
      </c>
      <c r="O548" s="27" t="s">
        <v>569</v>
      </c>
      <c r="P548"/>
      <c r="Q548"/>
    </row>
    <row r="549" spans="1:17" x14ac:dyDescent="0.2">
      <c r="A549" s="27" t="s">
        <v>22</v>
      </c>
      <c r="B549" s="27" t="s">
        <v>563</v>
      </c>
      <c r="C549" s="27" t="s">
        <v>564</v>
      </c>
      <c r="D549" s="27" t="s">
        <v>165</v>
      </c>
      <c r="E549" s="27" t="s">
        <v>820</v>
      </c>
      <c r="F549" s="27" t="s">
        <v>413</v>
      </c>
      <c r="G549" s="28">
        <v>45194</v>
      </c>
      <c r="H549" s="27" t="s">
        <v>550</v>
      </c>
      <c r="I549" s="27" t="s">
        <v>821</v>
      </c>
      <c r="J549" s="27"/>
      <c r="K549" s="27"/>
      <c r="L549" s="27"/>
      <c r="M549" s="27"/>
      <c r="N549" s="27" t="s">
        <v>568</v>
      </c>
      <c r="O549" s="27" t="s">
        <v>569</v>
      </c>
      <c r="P549"/>
      <c r="Q549"/>
    </row>
    <row r="550" spans="1:17" x14ac:dyDescent="0.2">
      <c r="A550" s="27" t="s">
        <v>22</v>
      </c>
      <c r="B550" s="27" t="s">
        <v>563</v>
      </c>
      <c r="C550" s="27" t="s">
        <v>564</v>
      </c>
      <c r="D550" s="27" t="s">
        <v>165</v>
      </c>
      <c r="E550" s="27" t="s">
        <v>822</v>
      </c>
      <c r="F550" s="27" t="s">
        <v>413</v>
      </c>
      <c r="G550" s="28">
        <v>45194</v>
      </c>
      <c r="H550" s="27" t="s">
        <v>580</v>
      </c>
      <c r="I550" s="27" t="s">
        <v>823</v>
      </c>
      <c r="J550" s="27"/>
      <c r="K550" s="27"/>
      <c r="L550" s="27"/>
      <c r="M550" s="27"/>
      <c r="N550" s="27" t="s">
        <v>568</v>
      </c>
      <c r="O550" s="27" t="s">
        <v>569</v>
      </c>
      <c r="P550"/>
      <c r="Q550"/>
    </row>
    <row r="551" spans="1:17" x14ac:dyDescent="0.2">
      <c r="A551" s="27" t="s">
        <v>22</v>
      </c>
      <c r="B551" s="27" t="s">
        <v>563</v>
      </c>
      <c r="C551" s="27" t="s">
        <v>564</v>
      </c>
      <c r="D551" s="27" t="s">
        <v>165</v>
      </c>
      <c r="E551" s="27" t="s">
        <v>822</v>
      </c>
      <c r="F551" s="27" t="s">
        <v>413</v>
      </c>
      <c r="G551" s="28">
        <v>45194</v>
      </c>
      <c r="H551" s="27" t="s">
        <v>550</v>
      </c>
      <c r="I551" s="27" t="s">
        <v>824</v>
      </c>
      <c r="J551" s="27"/>
      <c r="K551" s="27"/>
      <c r="L551" s="27"/>
      <c r="M551" s="27"/>
      <c r="N551" s="27" t="s">
        <v>568</v>
      </c>
      <c r="O551" s="27" t="s">
        <v>569</v>
      </c>
      <c r="P551"/>
      <c r="Q551"/>
    </row>
    <row r="552" spans="1:17" x14ac:dyDescent="0.2">
      <c r="A552" s="27" t="s">
        <v>22</v>
      </c>
      <c r="B552" s="27" t="s">
        <v>563</v>
      </c>
      <c r="C552" s="27" t="s">
        <v>564</v>
      </c>
      <c r="D552" s="27" t="s">
        <v>165</v>
      </c>
      <c r="E552" s="27" t="s">
        <v>825</v>
      </c>
      <c r="F552" s="27" t="s">
        <v>185</v>
      </c>
      <c r="G552" s="28">
        <v>45206</v>
      </c>
      <c r="H552" s="27" t="s">
        <v>550</v>
      </c>
      <c r="I552" s="27" t="s">
        <v>738</v>
      </c>
      <c r="J552" s="27"/>
      <c r="K552" s="27"/>
      <c r="L552" s="27"/>
      <c r="M552" s="27"/>
      <c r="N552" s="27" t="s">
        <v>568</v>
      </c>
      <c r="O552" s="27" t="s">
        <v>569</v>
      </c>
      <c r="P552"/>
      <c r="Q552"/>
    </row>
    <row r="553" spans="1:17" x14ac:dyDescent="0.2">
      <c r="A553" s="27" t="s">
        <v>22</v>
      </c>
      <c r="B553" s="27" t="s">
        <v>563</v>
      </c>
      <c r="C553" s="27" t="s">
        <v>564</v>
      </c>
      <c r="D553" s="27" t="s">
        <v>165</v>
      </c>
      <c r="E553" s="27" t="s">
        <v>825</v>
      </c>
      <c r="F553" s="27" t="s">
        <v>185</v>
      </c>
      <c r="G553" s="28">
        <v>45206</v>
      </c>
      <c r="H553" s="27" t="s">
        <v>580</v>
      </c>
      <c r="I553" s="27" t="s">
        <v>485</v>
      </c>
      <c r="J553" s="27"/>
      <c r="K553" s="28">
        <v>45206</v>
      </c>
      <c r="L553" s="29">
        <v>6402.9111320000002</v>
      </c>
      <c r="M553" s="29">
        <v>5089.53</v>
      </c>
      <c r="N553" s="27" t="s">
        <v>568</v>
      </c>
      <c r="O553" s="27" t="s">
        <v>569</v>
      </c>
      <c r="P553"/>
      <c r="Q553"/>
    </row>
    <row r="554" spans="1:17" x14ac:dyDescent="0.2">
      <c r="A554" s="27" t="s">
        <v>22</v>
      </c>
      <c r="B554" s="27" t="s">
        <v>563</v>
      </c>
      <c r="C554" s="27" t="s">
        <v>564</v>
      </c>
      <c r="D554" s="27" t="s">
        <v>165</v>
      </c>
      <c r="E554" s="27" t="s">
        <v>726</v>
      </c>
      <c r="F554" s="27" t="s">
        <v>185</v>
      </c>
      <c r="G554" s="28">
        <v>45135</v>
      </c>
      <c r="H554" s="27" t="s">
        <v>580</v>
      </c>
      <c r="I554" s="27" t="s">
        <v>81</v>
      </c>
      <c r="J554" s="27"/>
      <c r="K554" s="27"/>
      <c r="L554" s="27"/>
      <c r="M554" s="27"/>
      <c r="N554" s="27" t="s">
        <v>568</v>
      </c>
      <c r="O554" s="27" t="s">
        <v>569</v>
      </c>
      <c r="P554"/>
      <c r="Q554"/>
    </row>
    <row r="555" spans="1:17" x14ac:dyDescent="0.2">
      <c r="A555" s="27" t="s">
        <v>22</v>
      </c>
      <c r="B555" s="27" t="s">
        <v>563</v>
      </c>
      <c r="C555" s="27" t="s">
        <v>564</v>
      </c>
      <c r="D555" s="27" t="s">
        <v>165</v>
      </c>
      <c r="E555" s="27" t="s">
        <v>726</v>
      </c>
      <c r="F555" s="27" t="s">
        <v>185</v>
      </c>
      <c r="G555" s="28">
        <v>45135</v>
      </c>
      <c r="H555" s="27" t="s">
        <v>550</v>
      </c>
      <c r="I555" s="27" t="s">
        <v>676</v>
      </c>
      <c r="J555" s="27"/>
      <c r="K555" s="27"/>
      <c r="L555" s="27"/>
      <c r="M555" s="27"/>
      <c r="N555" s="27" t="s">
        <v>568</v>
      </c>
      <c r="O555" s="27" t="s">
        <v>569</v>
      </c>
      <c r="P555"/>
      <c r="Q555"/>
    </row>
    <row r="556" spans="1:17" x14ac:dyDescent="0.2">
      <c r="A556" s="27" t="s">
        <v>22</v>
      </c>
      <c r="B556" s="27" t="s">
        <v>563</v>
      </c>
      <c r="C556" s="27" t="s">
        <v>564</v>
      </c>
      <c r="D556" s="27" t="s">
        <v>165</v>
      </c>
      <c r="E556" s="27" t="s">
        <v>826</v>
      </c>
      <c r="F556" s="27" t="s">
        <v>413</v>
      </c>
      <c r="G556" s="28">
        <v>45203</v>
      </c>
      <c r="H556" s="27" t="s">
        <v>550</v>
      </c>
      <c r="I556" s="27" t="s">
        <v>827</v>
      </c>
      <c r="J556" s="27"/>
      <c r="K556" s="27"/>
      <c r="L556" s="27"/>
      <c r="M556" s="27"/>
      <c r="N556" s="27" t="s">
        <v>568</v>
      </c>
      <c r="O556" s="27" t="s">
        <v>569</v>
      </c>
      <c r="P556"/>
      <c r="Q556"/>
    </row>
    <row r="557" spans="1:17" x14ac:dyDescent="0.2">
      <c r="A557" s="27" t="s">
        <v>22</v>
      </c>
      <c r="B557" s="27" t="s">
        <v>563</v>
      </c>
      <c r="C557" s="27" t="s">
        <v>564</v>
      </c>
      <c r="D557" s="27" t="s">
        <v>165</v>
      </c>
      <c r="E557" s="27" t="s">
        <v>826</v>
      </c>
      <c r="F557" s="27" t="s">
        <v>413</v>
      </c>
      <c r="G557" s="28">
        <v>45203</v>
      </c>
      <c r="H557" s="27" t="s">
        <v>580</v>
      </c>
      <c r="I557" s="27" t="s">
        <v>684</v>
      </c>
      <c r="J557" s="27"/>
      <c r="K557" s="27"/>
      <c r="L557" s="27"/>
      <c r="M557" s="27"/>
      <c r="N557" s="27" t="s">
        <v>568</v>
      </c>
      <c r="O557" s="27" t="s">
        <v>569</v>
      </c>
      <c r="P557"/>
      <c r="Q557"/>
    </row>
    <row r="558" spans="1:17" x14ac:dyDescent="0.2">
      <c r="A558" s="27" t="s">
        <v>22</v>
      </c>
      <c r="B558" s="27" t="s">
        <v>563</v>
      </c>
      <c r="C558" s="27" t="s">
        <v>564</v>
      </c>
      <c r="D558" s="27" t="s">
        <v>165</v>
      </c>
      <c r="E558" s="27" t="s">
        <v>828</v>
      </c>
      <c r="F558" s="27" t="s">
        <v>413</v>
      </c>
      <c r="G558" s="28">
        <v>45194</v>
      </c>
      <c r="H558" s="27" t="s">
        <v>550</v>
      </c>
      <c r="I558" s="27" t="s">
        <v>824</v>
      </c>
      <c r="J558" s="27"/>
      <c r="K558" s="27"/>
      <c r="L558" s="27"/>
      <c r="M558" s="27"/>
      <c r="N558" s="27" t="s">
        <v>568</v>
      </c>
      <c r="O558" s="27" t="s">
        <v>569</v>
      </c>
      <c r="P558"/>
      <c r="Q558"/>
    </row>
    <row r="559" spans="1:17" x14ac:dyDescent="0.2">
      <c r="A559" s="27" t="s">
        <v>22</v>
      </c>
      <c r="B559" s="27" t="s">
        <v>563</v>
      </c>
      <c r="C559" s="27" t="s">
        <v>564</v>
      </c>
      <c r="D559" s="27" t="s">
        <v>165</v>
      </c>
      <c r="E559" s="27" t="s">
        <v>828</v>
      </c>
      <c r="F559" s="27" t="s">
        <v>413</v>
      </c>
      <c r="G559" s="28">
        <v>45194</v>
      </c>
      <c r="H559" s="27" t="s">
        <v>580</v>
      </c>
      <c r="I559" s="27" t="s">
        <v>829</v>
      </c>
      <c r="J559" s="27"/>
      <c r="K559" s="27"/>
      <c r="L559" s="27"/>
      <c r="M559" s="27"/>
      <c r="N559" s="27" t="s">
        <v>568</v>
      </c>
      <c r="O559" s="27" t="s">
        <v>569</v>
      </c>
      <c r="P559"/>
      <c r="Q559"/>
    </row>
    <row r="560" spans="1:17" x14ac:dyDescent="0.2">
      <c r="A560" s="27" t="s">
        <v>22</v>
      </c>
      <c r="B560" s="27" t="s">
        <v>563</v>
      </c>
      <c r="C560" s="27" t="s">
        <v>564</v>
      </c>
      <c r="D560" s="27" t="s">
        <v>165</v>
      </c>
      <c r="E560" s="27" t="s">
        <v>618</v>
      </c>
      <c r="F560" s="27" t="s">
        <v>413</v>
      </c>
      <c r="G560" s="28">
        <v>45203</v>
      </c>
      <c r="H560" s="27" t="s">
        <v>550</v>
      </c>
      <c r="I560" s="27" t="s">
        <v>819</v>
      </c>
      <c r="J560" s="27"/>
      <c r="K560" s="27"/>
      <c r="L560" s="27"/>
      <c r="M560" s="27"/>
      <c r="N560" s="27" t="s">
        <v>568</v>
      </c>
      <c r="O560" s="27" t="s">
        <v>569</v>
      </c>
      <c r="P560"/>
      <c r="Q560"/>
    </row>
    <row r="561" spans="1:17" x14ac:dyDescent="0.2">
      <c r="A561" s="27" t="s">
        <v>22</v>
      </c>
      <c r="B561" s="27" t="s">
        <v>563</v>
      </c>
      <c r="C561" s="27" t="s">
        <v>564</v>
      </c>
      <c r="D561" s="27" t="s">
        <v>165</v>
      </c>
      <c r="E561" s="27" t="s">
        <v>618</v>
      </c>
      <c r="F561" s="27" t="s">
        <v>413</v>
      </c>
      <c r="G561" s="28">
        <v>45203</v>
      </c>
      <c r="H561" s="27" t="s">
        <v>580</v>
      </c>
      <c r="I561" s="27" t="s">
        <v>830</v>
      </c>
      <c r="J561" s="27"/>
      <c r="K561" s="27"/>
      <c r="L561" s="27"/>
      <c r="M561" s="27"/>
      <c r="N561" s="27" t="s">
        <v>568</v>
      </c>
      <c r="O561" s="27" t="s">
        <v>569</v>
      </c>
      <c r="P561"/>
      <c r="Q561"/>
    </row>
    <row r="562" spans="1:17" x14ac:dyDescent="0.2">
      <c r="A562" s="27" t="s">
        <v>22</v>
      </c>
      <c r="B562" s="27" t="s">
        <v>563</v>
      </c>
      <c r="C562" s="27" t="s">
        <v>564</v>
      </c>
      <c r="D562" s="27" t="s">
        <v>165</v>
      </c>
      <c r="E562" s="27" t="s">
        <v>831</v>
      </c>
      <c r="F562" s="27" t="s">
        <v>413</v>
      </c>
      <c r="G562" s="28">
        <v>45222</v>
      </c>
      <c r="H562" s="27" t="s">
        <v>550</v>
      </c>
      <c r="I562" s="27" t="s">
        <v>832</v>
      </c>
      <c r="J562" s="27"/>
      <c r="K562" s="27"/>
      <c r="L562" s="27"/>
      <c r="M562" s="27"/>
      <c r="N562" s="27" t="s">
        <v>568</v>
      </c>
      <c r="O562" s="27" t="s">
        <v>569</v>
      </c>
      <c r="P562"/>
      <c r="Q562"/>
    </row>
    <row r="563" spans="1:17" x14ac:dyDescent="0.2">
      <c r="A563" s="27" t="s">
        <v>22</v>
      </c>
      <c r="B563" s="27" t="s">
        <v>563</v>
      </c>
      <c r="C563" s="27" t="s">
        <v>564</v>
      </c>
      <c r="D563" s="27" t="s">
        <v>165</v>
      </c>
      <c r="E563" s="27" t="s">
        <v>831</v>
      </c>
      <c r="F563" s="27" t="s">
        <v>413</v>
      </c>
      <c r="G563" s="28">
        <v>45222</v>
      </c>
      <c r="H563" s="27" t="s">
        <v>580</v>
      </c>
      <c r="I563" s="27" t="s">
        <v>833</v>
      </c>
      <c r="J563" s="27"/>
      <c r="K563" s="27"/>
      <c r="L563" s="27"/>
      <c r="M563" s="27"/>
      <c r="N563" s="27" t="s">
        <v>568</v>
      </c>
      <c r="O563" s="27" t="s">
        <v>569</v>
      </c>
      <c r="P563"/>
      <c r="Q563"/>
    </row>
    <row r="564" spans="1:17" x14ac:dyDescent="0.2">
      <c r="A564" s="27" t="s">
        <v>22</v>
      </c>
      <c r="B564" s="27" t="s">
        <v>563</v>
      </c>
      <c r="C564" s="27" t="s">
        <v>564</v>
      </c>
      <c r="D564" s="27" t="s">
        <v>165</v>
      </c>
      <c r="E564" s="27" t="s">
        <v>834</v>
      </c>
      <c r="F564" s="27" t="s">
        <v>413</v>
      </c>
      <c r="G564" s="28">
        <v>45203</v>
      </c>
      <c r="H564" s="27" t="s">
        <v>550</v>
      </c>
      <c r="I564" s="27" t="s">
        <v>609</v>
      </c>
      <c r="J564" s="27"/>
      <c r="K564" s="27"/>
      <c r="L564" s="27"/>
      <c r="M564" s="27"/>
      <c r="N564" s="27" t="s">
        <v>568</v>
      </c>
      <c r="O564" s="27" t="s">
        <v>569</v>
      </c>
      <c r="P564"/>
      <c r="Q564"/>
    </row>
    <row r="565" spans="1:17" x14ac:dyDescent="0.2">
      <c r="A565" s="27" t="s">
        <v>22</v>
      </c>
      <c r="B565" s="27" t="s">
        <v>563</v>
      </c>
      <c r="C565" s="27" t="s">
        <v>564</v>
      </c>
      <c r="D565" s="27" t="s">
        <v>165</v>
      </c>
      <c r="E565" s="27" t="s">
        <v>834</v>
      </c>
      <c r="F565" s="27" t="s">
        <v>413</v>
      </c>
      <c r="G565" s="28">
        <v>45203</v>
      </c>
      <c r="H565" s="27" t="s">
        <v>580</v>
      </c>
      <c r="I565" s="27" t="s">
        <v>424</v>
      </c>
      <c r="J565" s="27"/>
      <c r="K565" s="27"/>
      <c r="L565" s="27"/>
      <c r="M565" s="27"/>
      <c r="N565" s="27" t="s">
        <v>568</v>
      </c>
      <c r="O565" s="27" t="s">
        <v>569</v>
      </c>
      <c r="P565"/>
      <c r="Q565"/>
    </row>
    <row r="566" spans="1:17" x14ac:dyDescent="0.2">
      <c r="A566" s="27" t="s">
        <v>22</v>
      </c>
      <c r="B566" s="27" t="s">
        <v>563</v>
      </c>
      <c r="C566" s="27" t="s">
        <v>564</v>
      </c>
      <c r="D566" s="27" t="s">
        <v>165</v>
      </c>
      <c r="E566" s="27" t="s">
        <v>699</v>
      </c>
      <c r="F566" s="27" t="s">
        <v>185</v>
      </c>
      <c r="G566" s="28">
        <v>45238</v>
      </c>
      <c r="H566" s="27" t="s">
        <v>580</v>
      </c>
      <c r="I566" s="27" t="s">
        <v>424</v>
      </c>
      <c r="J566" s="27"/>
      <c r="K566" s="27"/>
      <c r="L566" s="27"/>
      <c r="M566" s="27"/>
      <c r="N566" s="27" t="s">
        <v>568</v>
      </c>
      <c r="O566" s="27" t="s">
        <v>569</v>
      </c>
      <c r="P566"/>
      <c r="Q566"/>
    </row>
    <row r="567" spans="1:17" x14ac:dyDescent="0.2">
      <c r="A567" s="27" t="s">
        <v>22</v>
      </c>
      <c r="B567" s="27" t="s">
        <v>563</v>
      </c>
      <c r="C567" s="27" t="s">
        <v>564</v>
      </c>
      <c r="D567" s="27" t="s">
        <v>165</v>
      </c>
      <c r="E567" s="27" t="s">
        <v>699</v>
      </c>
      <c r="F567" s="27" t="s">
        <v>185</v>
      </c>
      <c r="G567" s="28">
        <v>45238</v>
      </c>
      <c r="H567" s="27" t="s">
        <v>550</v>
      </c>
      <c r="I567" s="27" t="s">
        <v>835</v>
      </c>
      <c r="J567" s="27"/>
      <c r="K567" s="27"/>
      <c r="L567" s="27"/>
      <c r="M567" s="27"/>
      <c r="N567" s="27" t="s">
        <v>568</v>
      </c>
      <c r="O567" s="27" t="s">
        <v>569</v>
      </c>
      <c r="P567"/>
      <c r="Q567"/>
    </row>
    <row r="568" spans="1:17" x14ac:dyDescent="0.2">
      <c r="A568" s="27" t="s">
        <v>22</v>
      </c>
      <c r="B568" s="27" t="s">
        <v>563</v>
      </c>
      <c r="C568" s="27" t="s">
        <v>564</v>
      </c>
      <c r="D568" s="27" t="s">
        <v>165</v>
      </c>
      <c r="E568" s="27" t="s">
        <v>731</v>
      </c>
      <c r="F568" s="27" t="s">
        <v>413</v>
      </c>
      <c r="G568" s="28">
        <v>45203</v>
      </c>
      <c r="H568" s="27" t="s">
        <v>550</v>
      </c>
      <c r="I568" s="27" t="s">
        <v>701</v>
      </c>
      <c r="J568" s="28">
        <v>45204</v>
      </c>
      <c r="K568" s="27"/>
      <c r="L568" s="27"/>
      <c r="M568" s="27"/>
      <c r="N568" s="27" t="s">
        <v>568</v>
      </c>
      <c r="O568" s="27" t="s">
        <v>569</v>
      </c>
      <c r="P568"/>
      <c r="Q568"/>
    </row>
    <row r="569" spans="1:17" x14ac:dyDescent="0.2">
      <c r="A569" s="27" t="s">
        <v>22</v>
      </c>
      <c r="B569" s="27" t="s">
        <v>563</v>
      </c>
      <c r="C569" s="27" t="s">
        <v>564</v>
      </c>
      <c r="D569" s="27" t="s">
        <v>165</v>
      </c>
      <c r="E569" s="27" t="s">
        <v>731</v>
      </c>
      <c r="F569" s="27" t="s">
        <v>413</v>
      </c>
      <c r="G569" s="28">
        <v>45203</v>
      </c>
      <c r="H569" s="27" t="s">
        <v>580</v>
      </c>
      <c r="I569" s="27" t="s">
        <v>439</v>
      </c>
      <c r="J569" s="27"/>
      <c r="K569" s="27"/>
      <c r="L569" s="27"/>
      <c r="M569" s="27"/>
      <c r="N569" s="27" t="s">
        <v>568</v>
      </c>
      <c r="O569" s="27" t="s">
        <v>569</v>
      </c>
      <c r="P569"/>
      <c r="Q569"/>
    </row>
    <row r="570" spans="1:17" x14ac:dyDescent="0.2">
      <c r="A570" s="27" t="s">
        <v>22</v>
      </c>
      <c r="B570" s="27" t="s">
        <v>563</v>
      </c>
      <c r="C570" s="27" t="s">
        <v>564</v>
      </c>
      <c r="D570" s="27" t="s">
        <v>165</v>
      </c>
      <c r="E570" s="27" t="s">
        <v>731</v>
      </c>
      <c r="F570" s="27" t="s">
        <v>413</v>
      </c>
      <c r="G570" s="28">
        <v>45204</v>
      </c>
      <c r="H570" s="27" t="s">
        <v>550</v>
      </c>
      <c r="I570" s="27" t="s">
        <v>836</v>
      </c>
      <c r="J570" s="27"/>
      <c r="K570" s="27"/>
      <c r="L570" s="27"/>
      <c r="M570" s="27"/>
      <c r="N570" s="27" t="s">
        <v>568</v>
      </c>
      <c r="O570" s="27" t="s">
        <v>569</v>
      </c>
      <c r="P570"/>
      <c r="Q570"/>
    </row>
    <row r="571" spans="1:17" x14ac:dyDescent="0.2">
      <c r="A571" s="27" t="s">
        <v>22</v>
      </c>
      <c r="B571" s="27" t="s">
        <v>563</v>
      </c>
      <c r="C571" s="27" t="s">
        <v>564</v>
      </c>
      <c r="D571" s="27" t="s">
        <v>165</v>
      </c>
      <c r="E571" s="27" t="s">
        <v>837</v>
      </c>
      <c r="F571" s="27" t="s">
        <v>413</v>
      </c>
      <c r="G571" s="28">
        <v>45203</v>
      </c>
      <c r="H571" s="27" t="s">
        <v>580</v>
      </c>
      <c r="I571" s="27" t="s">
        <v>838</v>
      </c>
      <c r="J571" s="27"/>
      <c r="K571" s="27"/>
      <c r="L571" s="27"/>
      <c r="M571" s="27"/>
      <c r="N571" s="27" t="s">
        <v>568</v>
      </c>
      <c r="O571" s="27" t="s">
        <v>569</v>
      </c>
      <c r="P571"/>
      <c r="Q571"/>
    </row>
    <row r="572" spans="1:17" x14ac:dyDescent="0.2">
      <c r="A572" s="27" t="s">
        <v>22</v>
      </c>
      <c r="B572" s="27" t="s">
        <v>563</v>
      </c>
      <c r="C572" s="27" t="s">
        <v>564</v>
      </c>
      <c r="D572" s="27" t="s">
        <v>165</v>
      </c>
      <c r="E572" s="27" t="s">
        <v>837</v>
      </c>
      <c r="F572" s="27" t="s">
        <v>413</v>
      </c>
      <c r="G572" s="28">
        <v>45203</v>
      </c>
      <c r="H572" s="27" t="s">
        <v>550</v>
      </c>
      <c r="I572" s="27" t="s">
        <v>839</v>
      </c>
      <c r="J572" s="27"/>
      <c r="K572" s="27"/>
      <c r="L572" s="27"/>
      <c r="M572" s="27"/>
      <c r="N572" s="27" t="s">
        <v>568</v>
      </c>
      <c r="O572" s="27" t="s">
        <v>569</v>
      </c>
      <c r="P572"/>
      <c r="Q572"/>
    </row>
    <row r="573" spans="1:17" x14ac:dyDescent="0.2">
      <c r="A573" s="27" t="s">
        <v>22</v>
      </c>
      <c r="B573" s="27" t="s">
        <v>563</v>
      </c>
      <c r="C573" s="27" t="s">
        <v>564</v>
      </c>
      <c r="D573" s="27" t="s">
        <v>165</v>
      </c>
      <c r="E573" s="27" t="s">
        <v>840</v>
      </c>
      <c r="F573" s="27" t="s">
        <v>413</v>
      </c>
      <c r="G573" s="28">
        <v>45194</v>
      </c>
      <c r="H573" s="27" t="s">
        <v>550</v>
      </c>
      <c r="I573" s="27" t="s">
        <v>700</v>
      </c>
      <c r="J573" s="27"/>
      <c r="K573" s="27"/>
      <c r="L573" s="27"/>
      <c r="M573" s="27"/>
      <c r="N573" s="27" t="s">
        <v>568</v>
      </c>
      <c r="O573" s="27" t="s">
        <v>569</v>
      </c>
      <c r="P573"/>
      <c r="Q573"/>
    </row>
    <row r="574" spans="1:17" x14ac:dyDescent="0.2">
      <c r="A574" s="27" t="s">
        <v>22</v>
      </c>
      <c r="B574" s="27" t="s">
        <v>563</v>
      </c>
      <c r="C574" s="27" t="s">
        <v>564</v>
      </c>
      <c r="D574" s="27" t="s">
        <v>165</v>
      </c>
      <c r="E574" s="27" t="s">
        <v>840</v>
      </c>
      <c r="F574" s="27" t="s">
        <v>413</v>
      </c>
      <c r="G574" s="28">
        <v>45194</v>
      </c>
      <c r="H574" s="27" t="s">
        <v>580</v>
      </c>
      <c r="I574" s="27" t="s">
        <v>500</v>
      </c>
      <c r="J574" s="27"/>
      <c r="K574" s="27"/>
      <c r="L574" s="27"/>
      <c r="M574" s="27"/>
      <c r="N574" s="27" t="s">
        <v>568</v>
      </c>
      <c r="O574" s="27" t="s">
        <v>569</v>
      </c>
      <c r="P574"/>
      <c r="Q574"/>
    </row>
    <row r="575" spans="1:17" x14ac:dyDescent="0.2">
      <c r="A575" s="27" t="s">
        <v>22</v>
      </c>
      <c r="B575" s="27" t="s">
        <v>563</v>
      </c>
      <c r="C575" s="27" t="s">
        <v>564</v>
      </c>
      <c r="D575" s="27" t="s">
        <v>165</v>
      </c>
      <c r="E575" s="27" t="s">
        <v>841</v>
      </c>
      <c r="F575" s="27" t="s">
        <v>413</v>
      </c>
      <c r="G575" s="28">
        <v>45211</v>
      </c>
      <c r="H575" s="27" t="s">
        <v>550</v>
      </c>
      <c r="I575" s="27" t="s">
        <v>842</v>
      </c>
      <c r="J575" s="27"/>
      <c r="K575" s="28">
        <v>45211</v>
      </c>
      <c r="L575" s="29">
        <v>704.82</v>
      </c>
      <c r="M575" s="29">
        <v>550</v>
      </c>
      <c r="N575" s="27" t="s">
        <v>568</v>
      </c>
      <c r="O575" s="27" t="s">
        <v>569</v>
      </c>
      <c r="P575"/>
      <c r="Q575"/>
    </row>
    <row r="576" spans="1:17" x14ac:dyDescent="0.2">
      <c r="A576" s="27" t="s">
        <v>22</v>
      </c>
      <c r="B576" s="27" t="s">
        <v>563</v>
      </c>
      <c r="C576" s="27" t="s">
        <v>564</v>
      </c>
      <c r="D576" s="27" t="s">
        <v>165</v>
      </c>
      <c r="E576" s="27" t="s">
        <v>841</v>
      </c>
      <c r="F576" s="27" t="s">
        <v>413</v>
      </c>
      <c r="G576" s="28">
        <v>45211</v>
      </c>
      <c r="H576" s="27" t="s">
        <v>580</v>
      </c>
      <c r="I576" s="27" t="s">
        <v>843</v>
      </c>
      <c r="J576" s="27"/>
      <c r="K576" s="27"/>
      <c r="L576" s="27"/>
      <c r="M576" s="27"/>
      <c r="N576" s="27" t="s">
        <v>568</v>
      </c>
      <c r="O576" s="27" t="s">
        <v>569</v>
      </c>
      <c r="P576"/>
      <c r="Q576"/>
    </row>
    <row r="577" spans="1:17" x14ac:dyDescent="0.2">
      <c r="A577" s="27" t="s">
        <v>22</v>
      </c>
      <c r="B577" s="27" t="s">
        <v>563</v>
      </c>
      <c r="C577" s="27" t="s">
        <v>564</v>
      </c>
      <c r="D577" s="27" t="s">
        <v>165</v>
      </c>
      <c r="E577" s="27" t="s">
        <v>844</v>
      </c>
      <c r="F577" s="27" t="s">
        <v>413</v>
      </c>
      <c r="G577" s="28">
        <v>45184</v>
      </c>
      <c r="H577" s="27" t="s">
        <v>580</v>
      </c>
      <c r="I577" s="27" t="s">
        <v>684</v>
      </c>
      <c r="J577" s="27"/>
      <c r="K577" s="27"/>
      <c r="L577" s="27"/>
      <c r="M577" s="27"/>
      <c r="N577" s="27" t="s">
        <v>568</v>
      </c>
      <c r="O577" s="27" t="s">
        <v>569</v>
      </c>
      <c r="P577"/>
      <c r="Q577"/>
    </row>
    <row r="578" spans="1:17" x14ac:dyDescent="0.2">
      <c r="A578" s="27" t="s">
        <v>22</v>
      </c>
      <c r="B578" s="27" t="s">
        <v>563</v>
      </c>
      <c r="C578" s="27" t="s">
        <v>564</v>
      </c>
      <c r="D578" s="27" t="s">
        <v>165</v>
      </c>
      <c r="E578" s="27" t="s">
        <v>844</v>
      </c>
      <c r="F578" s="27" t="s">
        <v>413</v>
      </c>
      <c r="G578" s="28">
        <v>45183</v>
      </c>
      <c r="H578" s="27" t="s">
        <v>550</v>
      </c>
      <c r="I578" s="27" t="s">
        <v>623</v>
      </c>
      <c r="J578" s="27"/>
      <c r="K578" s="27"/>
      <c r="L578" s="27"/>
      <c r="M578" s="27"/>
      <c r="N578" s="27" t="s">
        <v>568</v>
      </c>
      <c r="O578" s="27" t="s">
        <v>569</v>
      </c>
      <c r="P578"/>
      <c r="Q578"/>
    </row>
    <row r="579" spans="1:17" x14ac:dyDescent="0.2">
      <c r="A579" s="27" t="s">
        <v>22</v>
      </c>
      <c r="B579" s="27" t="s">
        <v>563</v>
      </c>
      <c r="C579" s="27" t="s">
        <v>564</v>
      </c>
      <c r="D579" s="27" t="s">
        <v>165</v>
      </c>
      <c r="E579" s="27" t="s">
        <v>845</v>
      </c>
      <c r="F579" s="27" t="s">
        <v>413</v>
      </c>
      <c r="G579" s="28">
        <v>45212</v>
      </c>
      <c r="H579" s="27" t="s">
        <v>550</v>
      </c>
      <c r="I579" s="27" t="s">
        <v>761</v>
      </c>
      <c r="J579" s="27"/>
      <c r="K579" s="27"/>
      <c r="L579" s="27"/>
      <c r="M579" s="27"/>
      <c r="N579" s="27" t="s">
        <v>568</v>
      </c>
      <c r="O579" s="27" t="s">
        <v>569</v>
      </c>
      <c r="P579"/>
      <c r="Q579"/>
    </row>
    <row r="580" spans="1:17" x14ac:dyDescent="0.2">
      <c r="A580" s="27" t="s">
        <v>22</v>
      </c>
      <c r="B580" s="27" t="s">
        <v>563</v>
      </c>
      <c r="C580" s="27" t="s">
        <v>564</v>
      </c>
      <c r="D580" s="27" t="s">
        <v>165</v>
      </c>
      <c r="E580" s="27" t="s">
        <v>845</v>
      </c>
      <c r="F580" s="27" t="s">
        <v>413</v>
      </c>
      <c r="G580" s="28">
        <v>45212</v>
      </c>
      <c r="H580" s="27" t="s">
        <v>580</v>
      </c>
      <c r="I580" s="27" t="s">
        <v>621</v>
      </c>
      <c r="J580" s="27"/>
      <c r="K580" s="27"/>
      <c r="L580" s="27"/>
      <c r="M580" s="27"/>
      <c r="N580" s="27" t="s">
        <v>568</v>
      </c>
      <c r="O580" s="27" t="s">
        <v>569</v>
      </c>
      <c r="P580"/>
      <c r="Q580"/>
    </row>
    <row r="581" spans="1:17" x14ac:dyDescent="0.2">
      <c r="A581" s="27" t="s">
        <v>22</v>
      </c>
      <c r="B581" s="27" t="s">
        <v>563</v>
      </c>
      <c r="C581" s="27" t="s">
        <v>564</v>
      </c>
      <c r="D581" s="27" t="s">
        <v>165</v>
      </c>
      <c r="E581" s="27" t="s">
        <v>846</v>
      </c>
      <c r="F581" s="27" t="s">
        <v>413</v>
      </c>
      <c r="G581" s="28">
        <v>45211</v>
      </c>
      <c r="H581" s="27" t="s">
        <v>580</v>
      </c>
      <c r="I581" s="27" t="s">
        <v>823</v>
      </c>
      <c r="J581" s="27"/>
      <c r="K581" s="27"/>
      <c r="L581" s="27"/>
      <c r="M581" s="27"/>
      <c r="N581" s="27" t="s">
        <v>568</v>
      </c>
      <c r="O581" s="27" t="s">
        <v>569</v>
      </c>
      <c r="P581"/>
      <c r="Q581"/>
    </row>
    <row r="582" spans="1:17" x14ac:dyDescent="0.2">
      <c r="A582" s="27" t="s">
        <v>22</v>
      </c>
      <c r="B582" s="27" t="s">
        <v>563</v>
      </c>
      <c r="C582" s="27" t="s">
        <v>564</v>
      </c>
      <c r="D582" s="27" t="s">
        <v>165</v>
      </c>
      <c r="E582" s="27" t="s">
        <v>846</v>
      </c>
      <c r="F582" s="27" t="s">
        <v>413</v>
      </c>
      <c r="G582" s="28">
        <v>45211</v>
      </c>
      <c r="H582" s="27" t="s">
        <v>550</v>
      </c>
      <c r="I582" s="27" t="s">
        <v>743</v>
      </c>
      <c r="J582" s="27"/>
      <c r="K582" s="27"/>
      <c r="L582" s="27"/>
      <c r="M582" s="27"/>
      <c r="N582" s="27" t="s">
        <v>568</v>
      </c>
      <c r="O582" s="27" t="s">
        <v>569</v>
      </c>
      <c r="P582"/>
      <c r="Q582"/>
    </row>
    <row r="583" spans="1:17" x14ac:dyDescent="0.2">
      <c r="A583" s="27" t="s">
        <v>22</v>
      </c>
      <c r="B583" s="27" t="s">
        <v>563</v>
      </c>
      <c r="C583" s="27" t="s">
        <v>564</v>
      </c>
      <c r="D583" s="27" t="s">
        <v>165</v>
      </c>
      <c r="E583" s="27" t="s">
        <v>847</v>
      </c>
      <c r="F583" s="27" t="s">
        <v>413</v>
      </c>
      <c r="G583" s="28">
        <v>45211</v>
      </c>
      <c r="H583" s="27" t="s">
        <v>580</v>
      </c>
      <c r="I583" s="27" t="s">
        <v>536</v>
      </c>
      <c r="J583" s="27"/>
      <c r="K583" s="27"/>
      <c r="L583" s="27"/>
      <c r="M583" s="27"/>
      <c r="N583" s="27" t="s">
        <v>568</v>
      </c>
      <c r="O583" s="27" t="s">
        <v>569</v>
      </c>
      <c r="P583"/>
      <c r="Q583"/>
    </row>
    <row r="584" spans="1:17" x14ac:dyDescent="0.2">
      <c r="A584" s="27" t="s">
        <v>22</v>
      </c>
      <c r="B584" s="27" t="s">
        <v>563</v>
      </c>
      <c r="C584" s="27" t="s">
        <v>564</v>
      </c>
      <c r="D584" s="27" t="s">
        <v>165</v>
      </c>
      <c r="E584" s="27" t="s">
        <v>847</v>
      </c>
      <c r="F584" s="27" t="s">
        <v>413</v>
      </c>
      <c r="G584" s="28">
        <v>45211</v>
      </c>
      <c r="H584" s="27" t="s">
        <v>550</v>
      </c>
      <c r="I584" s="27" t="s">
        <v>848</v>
      </c>
      <c r="J584" s="27"/>
      <c r="K584" s="27"/>
      <c r="L584" s="27"/>
      <c r="M584" s="27"/>
      <c r="N584" s="27" t="s">
        <v>568</v>
      </c>
      <c r="O584" s="27" t="s">
        <v>569</v>
      </c>
      <c r="P584"/>
      <c r="Q584"/>
    </row>
    <row r="585" spans="1:17" x14ac:dyDescent="0.2">
      <c r="A585" s="27" t="s">
        <v>22</v>
      </c>
      <c r="B585" s="27" t="s">
        <v>563</v>
      </c>
      <c r="C585" s="27" t="s">
        <v>564</v>
      </c>
      <c r="D585" s="27" t="s">
        <v>165</v>
      </c>
      <c r="E585" s="27" t="s">
        <v>849</v>
      </c>
      <c r="F585" s="27" t="s">
        <v>413</v>
      </c>
      <c r="G585" s="28">
        <v>45211</v>
      </c>
      <c r="H585" s="27" t="s">
        <v>580</v>
      </c>
      <c r="I585" s="27" t="s">
        <v>784</v>
      </c>
      <c r="J585" s="27"/>
      <c r="K585" s="27"/>
      <c r="L585" s="27"/>
      <c r="M585" s="27"/>
      <c r="N585" s="27" t="s">
        <v>568</v>
      </c>
      <c r="O585" s="27" t="s">
        <v>569</v>
      </c>
      <c r="P585"/>
      <c r="Q585"/>
    </row>
    <row r="586" spans="1:17" x14ac:dyDescent="0.2">
      <c r="A586" s="27" t="s">
        <v>22</v>
      </c>
      <c r="B586" s="27" t="s">
        <v>563</v>
      </c>
      <c r="C586" s="27" t="s">
        <v>564</v>
      </c>
      <c r="D586" s="27" t="s">
        <v>165</v>
      </c>
      <c r="E586" s="27" t="s">
        <v>849</v>
      </c>
      <c r="F586" s="27" t="s">
        <v>413</v>
      </c>
      <c r="G586" s="28">
        <v>45211</v>
      </c>
      <c r="H586" s="27" t="s">
        <v>550</v>
      </c>
      <c r="I586" s="27" t="s">
        <v>682</v>
      </c>
      <c r="J586" s="27"/>
      <c r="K586" s="27"/>
      <c r="L586" s="27"/>
      <c r="M586" s="27"/>
      <c r="N586" s="27" t="s">
        <v>568</v>
      </c>
      <c r="O586" s="27" t="s">
        <v>569</v>
      </c>
      <c r="P586"/>
      <c r="Q586"/>
    </row>
    <row r="587" spans="1:17" x14ac:dyDescent="0.2">
      <c r="A587" s="27" t="s">
        <v>22</v>
      </c>
      <c r="B587" s="27" t="s">
        <v>563</v>
      </c>
      <c r="C587" s="27" t="s">
        <v>564</v>
      </c>
      <c r="D587" s="27" t="s">
        <v>165</v>
      </c>
      <c r="E587" s="27" t="s">
        <v>850</v>
      </c>
      <c r="F587" s="27" t="s">
        <v>413</v>
      </c>
      <c r="G587" s="28">
        <v>45223</v>
      </c>
      <c r="H587" s="27" t="s">
        <v>550</v>
      </c>
      <c r="I587" s="27" t="s">
        <v>851</v>
      </c>
      <c r="J587" s="27"/>
      <c r="K587" s="27"/>
      <c r="L587" s="27"/>
      <c r="M587" s="27"/>
      <c r="N587" s="27" t="s">
        <v>568</v>
      </c>
      <c r="O587" s="27" t="s">
        <v>569</v>
      </c>
      <c r="P587"/>
      <c r="Q587"/>
    </row>
    <row r="588" spans="1:17" x14ac:dyDescent="0.2">
      <c r="A588" s="27" t="s">
        <v>22</v>
      </c>
      <c r="B588" s="27" t="s">
        <v>563</v>
      </c>
      <c r="C588" s="27" t="s">
        <v>564</v>
      </c>
      <c r="D588" s="27" t="s">
        <v>165</v>
      </c>
      <c r="E588" s="27" t="s">
        <v>850</v>
      </c>
      <c r="F588" s="27" t="s">
        <v>413</v>
      </c>
      <c r="G588" s="28">
        <v>45223</v>
      </c>
      <c r="H588" s="27" t="s">
        <v>580</v>
      </c>
      <c r="I588" s="27" t="s">
        <v>510</v>
      </c>
      <c r="J588" s="27"/>
      <c r="K588" s="27"/>
      <c r="L588" s="27"/>
      <c r="M588" s="27"/>
      <c r="N588" s="27" t="s">
        <v>568</v>
      </c>
      <c r="O588" s="27" t="s">
        <v>569</v>
      </c>
      <c r="P588"/>
      <c r="Q588"/>
    </row>
    <row r="589" spans="1:17" x14ac:dyDescent="0.2">
      <c r="A589" s="27" t="s">
        <v>22</v>
      </c>
      <c r="B589" s="27" t="s">
        <v>563</v>
      </c>
      <c r="C589" s="27" t="s">
        <v>564</v>
      </c>
      <c r="D589" s="27" t="s">
        <v>165</v>
      </c>
      <c r="E589" s="27" t="s">
        <v>852</v>
      </c>
      <c r="F589" s="27" t="s">
        <v>413</v>
      </c>
      <c r="G589" s="28">
        <v>45222</v>
      </c>
      <c r="H589" s="27" t="s">
        <v>550</v>
      </c>
      <c r="I589" s="27" t="s">
        <v>853</v>
      </c>
      <c r="J589" s="27"/>
      <c r="K589" s="27"/>
      <c r="L589" s="27"/>
      <c r="M589" s="27"/>
      <c r="N589" s="27" t="s">
        <v>568</v>
      </c>
      <c r="O589" s="27" t="s">
        <v>569</v>
      </c>
      <c r="P589"/>
      <c r="Q589"/>
    </row>
    <row r="590" spans="1:17" x14ac:dyDescent="0.2">
      <c r="A590" s="27" t="s">
        <v>22</v>
      </c>
      <c r="B590" s="27" t="s">
        <v>563</v>
      </c>
      <c r="C590" s="27" t="s">
        <v>564</v>
      </c>
      <c r="D590" s="27" t="s">
        <v>165</v>
      </c>
      <c r="E590" s="27" t="s">
        <v>852</v>
      </c>
      <c r="F590" s="27" t="s">
        <v>413</v>
      </c>
      <c r="G590" s="28">
        <v>45222</v>
      </c>
      <c r="H590" s="27" t="s">
        <v>580</v>
      </c>
      <c r="I590" s="27" t="s">
        <v>724</v>
      </c>
      <c r="J590" s="28">
        <v>45223</v>
      </c>
      <c r="K590" s="27"/>
      <c r="L590" s="27"/>
      <c r="M590" s="27"/>
      <c r="N590" s="27" t="s">
        <v>568</v>
      </c>
      <c r="O590" s="27" t="s">
        <v>569</v>
      </c>
      <c r="P590"/>
      <c r="Q590"/>
    </row>
    <row r="591" spans="1:17" x14ac:dyDescent="0.2">
      <c r="A591" s="27" t="s">
        <v>22</v>
      </c>
      <c r="B591" s="27" t="s">
        <v>563</v>
      </c>
      <c r="C591" s="27" t="s">
        <v>564</v>
      </c>
      <c r="D591" s="27" t="s">
        <v>165</v>
      </c>
      <c r="E591" s="27" t="s">
        <v>852</v>
      </c>
      <c r="F591" s="27" t="s">
        <v>413</v>
      </c>
      <c r="G591" s="28">
        <v>45222</v>
      </c>
      <c r="H591" s="27" t="s">
        <v>580</v>
      </c>
      <c r="I591" s="27" t="s">
        <v>854</v>
      </c>
      <c r="J591" s="27"/>
      <c r="K591" s="27"/>
      <c r="L591" s="27"/>
      <c r="M591" s="27"/>
      <c r="N591" s="27" t="s">
        <v>568</v>
      </c>
      <c r="O591" s="27" t="s">
        <v>569</v>
      </c>
      <c r="P591"/>
      <c r="Q591"/>
    </row>
    <row r="592" spans="1:17" x14ac:dyDescent="0.2">
      <c r="A592" s="27" t="s">
        <v>22</v>
      </c>
      <c r="B592" s="27" t="s">
        <v>563</v>
      </c>
      <c r="C592" s="27" t="s">
        <v>564</v>
      </c>
      <c r="D592" s="27" t="s">
        <v>165</v>
      </c>
      <c r="E592" s="27" t="s">
        <v>855</v>
      </c>
      <c r="F592" s="27" t="s">
        <v>413</v>
      </c>
      <c r="G592" s="28">
        <v>45223</v>
      </c>
      <c r="H592" s="27" t="s">
        <v>550</v>
      </c>
      <c r="I592" s="27" t="s">
        <v>741</v>
      </c>
      <c r="J592" s="27"/>
      <c r="K592" s="27"/>
      <c r="L592" s="27"/>
      <c r="M592" s="27"/>
      <c r="N592" s="27" t="s">
        <v>568</v>
      </c>
      <c r="O592" s="27" t="s">
        <v>569</v>
      </c>
      <c r="P592"/>
      <c r="Q592"/>
    </row>
    <row r="593" spans="1:17" x14ac:dyDescent="0.2">
      <c r="A593" s="27" t="s">
        <v>22</v>
      </c>
      <c r="B593" s="27" t="s">
        <v>563</v>
      </c>
      <c r="C593" s="27" t="s">
        <v>564</v>
      </c>
      <c r="D593" s="27" t="s">
        <v>165</v>
      </c>
      <c r="E593" s="27" t="s">
        <v>855</v>
      </c>
      <c r="F593" s="27" t="s">
        <v>413</v>
      </c>
      <c r="G593" s="28">
        <v>45223</v>
      </c>
      <c r="H593" s="27" t="s">
        <v>580</v>
      </c>
      <c r="I593" s="27" t="s">
        <v>724</v>
      </c>
      <c r="J593" s="27"/>
      <c r="K593" s="27"/>
      <c r="L593" s="27"/>
      <c r="M593" s="27"/>
      <c r="N593" s="27" t="s">
        <v>568</v>
      </c>
      <c r="O593" s="27" t="s">
        <v>569</v>
      </c>
      <c r="P593"/>
      <c r="Q593"/>
    </row>
    <row r="594" spans="1:17" x14ac:dyDescent="0.2">
      <c r="A594" s="27" t="s">
        <v>22</v>
      </c>
      <c r="B594" s="27" t="s">
        <v>563</v>
      </c>
      <c r="C594" s="27" t="s">
        <v>564</v>
      </c>
      <c r="D594" s="27" t="s">
        <v>165</v>
      </c>
      <c r="E594" s="27" t="s">
        <v>856</v>
      </c>
      <c r="F594" s="27" t="s">
        <v>413</v>
      </c>
      <c r="G594" s="28">
        <v>45222</v>
      </c>
      <c r="H594" s="27" t="s">
        <v>550</v>
      </c>
      <c r="I594" s="27" t="s">
        <v>623</v>
      </c>
      <c r="J594" s="27"/>
      <c r="K594" s="27"/>
      <c r="L594" s="27"/>
      <c r="M594" s="27"/>
      <c r="N594" s="27" t="s">
        <v>568</v>
      </c>
      <c r="O594" s="27" t="s">
        <v>569</v>
      </c>
      <c r="P594"/>
      <c r="Q594"/>
    </row>
    <row r="595" spans="1:17" x14ac:dyDescent="0.2">
      <c r="A595" s="27" t="s">
        <v>22</v>
      </c>
      <c r="B595" s="27" t="s">
        <v>563</v>
      </c>
      <c r="C595" s="27" t="s">
        <v>564</v>
      </c>
      <c r="D595" s="27" t="s">
        <v>165</v>
      </c>
      <c r="E595" s="27" t="s">
        <v>856</v>
      </c>
      <c r="F595" s="27" t="s">
        <v>413</v>
      </c>
      <c r="G595" s="28">
        <v>45222</v>
      </c>
      <c r="H595" s="27" t="s">
        <v>580</v>
      </c>
      <c r="I595" s="27" t="s">
        <v>781</v>
      </c>
      <c r="J595" s="27"/>
      <c r="K595" s="27"/>
      <c r="L595" s="27"/>
      <c r="M595" s="27"/>
      <c r="N595" s="27" t="s">
        <v>568</v>
      </c>
      <c r="O595" s="27" t="s">
        <v>569</v>
      </c>
      <c r="P595"/>
      <c r="Q595"/>
    </row>
    <row r="596" spans="1:17" x14ac:dyDescent="0.2">
      <c r="A596" s="27" t="s">
        <v>22</v>
      </c>
      <c r="B596" s="27" t="s">
        <v>563</v>
      </c>
      <c r="C596" s="27" t="s">
        <v>564</v>
      </c>
      <c r="D596" s="27" t="s">
        <v>165</v>
      </c>
      <c r="E596" s="27" t="s">
        <v>619</v>
      </c>
      <c r="F596" s="27" t="s">
        <v>185</v>
      </c>
      <c r="G596" s="28">
        <v>45229</v>
      </c>
      <c r="H596" s="27" t="s">
        <v>550</v>
      </c>
      <c r="I596" s="27" t="s">
        <v>711</v>
      </c>
      <c r="J596" s="27"/>
      <c r="K596" s="27"/>
      <c r="L596" s="27"/>
      <c r="M596" s="27"/>
      <c r="N596" s="27" t="s">
        <v>568</v>
      </c>
      <c r="O596" s="27" t="s">
        <v>569</v>
      </c>
      <c r="P596"/>
      <c r="Q596"/>
    </row>
    <row r="597" spans="1:17" x14ac:dyDescent="0.2">
      <c r="A597" s="27" t="s">
        <v>22</v>
      </c>
      <c r="B597" s="27" t="s">
        <v>563</v>
      </c>
      <c r="C597" s="27" t="s">
        <v>564</v>
      </c>
      <c r="D597" s="27" t="s">
        <v>165</v>
      </c>
      <c r="E597" s="27" t="s">
        <v>619</v>
      </c>
      <c r="F597" s="27" t="s">
        <v>185</v>
      </c>
      <c r="G597" s="28">
        <v>45229</v>
      </c>
      <c r="H597" s="27" t="s">
        <v>580</v>
      </c>
      <c r="I597" s="27" t="s">
        <v>320</v>
      </c>
      <c r="J597" s="27"/>
      <c r="K597" s="27"/>
      <c r="L597" s="27"/>
      <c r="M597" s="27"/>
      <c r="N597" s="27" t="s">
        <v>568</v>
      </c>
      <c r="O597" s="27" t="s">
        <v>569</v>
      </c>
      <c r="P597"/>
      <c r="Q597"/>
    </row>
    <row r="598" spans="1:17" x14ac:dyDescent="0.2">
      <c r="A598" s="27" t="s">
        <v>22</v>
      </c>
      <c r="B598" s="27" t="s">
        <v>563</v>
      </c>
      <c r="C598" s="27" t="s">
        <v>564</v>
      </c>
      <c r="D598" s="27" t="s">
        <v>165</v>
      </c>
      <c r="E598" s="27" t="s">
        <v>857</v>
      </c>
      <c r="F598" s="27" t="s">
        <v>413</v>
      </c>
      <c r="G598" s="28">
        <v>45222</v>
      </c>
      <c r="H598" s="27" t="s">
        <v>580</v>
      </c>
      <c r="I598" s="27" t="s">
        <v>858</v>
      </c>
      <c r="J598" s="27"/>
      <c r="K598" s="27"/>
      <c r="L598" s="27"/>
      <c r="M598" s="27"/>
      <c r="N598" s="27" t="s">
        <v>568</v>
      </c>
      <c r="O598" s="27" t="s">
        <v>569</v>
      </c>
      <c r="P598"/>
      <c r="Q598"/>
    </row>
    <row r="599" spans="1:17" x14ac:dyDescent="0.2">
      <c r="A599" s="27" t="s">
        <v>22</v>
      </c>
      <c r="B599" s="27" t="s">
        <v>563</v>
      </c>
      <c r="C599" s="27" t="s">
        <v>564</v>
      </c>
      <c r="D599" s="27" t="s">
        <v>165</v>
      </c>
      <c r="E599" s="27" t="s">
        <v>857</v>
      </c>
      <c r="F599" s="27" t="s">
        <v>413</v>
      </c>
      <c r="G599" s="28">
        <v>45222</v>
      </c>
      <c r="H599" s="27" t="s">
        <v>550</v>
      </c>
      <c r="I599" s="27" t="s">
        <v>662</v>
      </c>
      <c r="J599" s="27"/>
      <c r="K599" s="27"/>
      <c r="L599" s="27"/>
      <c r="M599" s="27"/>
      <c r="N599" s="27" t="s">
        <v>568</v>
      </c>
      <c r="O599" s="27" t="s">
        <v>569</v>
      </c>
      <c r="P599"/>
      <c r="Q599"/>
    </row>
    <row r="600" spans="1:17" x14ac:dyDescent="0.2">
      <c r="A600" s="27" t="s">
        <v>22</v>
      </c>
      <c r="B600" s="27" t="s">
        <v>563</v>
      </c>
      <c r="C600" s="27" t="s">
        <v>564</v>
      </c>
      <c r="D600" s="27" t="s">
        <v>165</v>
      </c>
      <c r="E600" s="27" t="s">
        <v>583</v>
      </c>
      <c r="F600" s="27" t="s">
        <v>413</v>
      </c>
      <c r="G600" s="28">
        <v>45222</v>
      </c>
      <c r="H600" s="27" t="s">
        <v>580</v>
      </c>
      <c r="I600" s="27" t="s">
        <v>472</v>
      </c>
      <c r="J600" s="27"/>
      <c r="K600" s="27"/>
      <c r="L600" s="27"/>
      <c r="M600" s="27"/>
      <c r="N600" s="27" t="s">
        <v>568</v>
      </c>
      <c r="O600" s="27" t="s">
        <v>569</v>
      </c>
      <c r="P600"/>
      <c r="Q600"/>
    </row>
    <row r="601" spans="1:17" x14ac:dyDescent="0.2">
      <c r="A601" s="27" t="s">
        <v>22</v>
      </c>
      <c r="B601" s="27" t="s">
        <v>563</v>
      </c>
      <c r="C601" s="27" t="s">
        <v>564</v>
      </c>
      <c r="D601" s="27" t="s">
        <v>165</v>
      </c>
      <c r="E601" s="27" t="s">
        <v>583</v>
      </c>
      <c r="F601" s="27" t="s">
        <v>413</v>
      </c>
      <c r="G601" s="28">
        <v>45222</v>
      </c>
      <c r="H601" s="27" t="s">
        <v>550</v>
      </c>
      <c r="I601" s="27" t="s">
        <v>859</v>
      </c>
      <c r="J601" s="27"/>
      <c r="K601" s="27"/>
      <c r="L601" s="27"/>
      <c r="M601" s="27"/>
      <c r="N601" s="27" t="s">
        <v>568</v>
      </c>
      <c r="O601" s="27" t="s">
        <v>569</v>
      </c>
      <c r="P601"/>
      <c r="Q601"/>
    </row>
    <row r="602" spans="1:17" x14ac:dyDescent="0.2">
      <c r="A602" s="27" t="s">
        <v>22</v>
      </c>
      <c r="B602" s="27" t="s">
        <v>563</v>
      </c>
      <c r="C602" s="27" t="s">
        <v>564</v>
      </c>
      <c r="D602" s="27" t="s">
        <v>165</v>
      </c>
      <c r="E602" s="27" t="s">
        <v>860</v>
      </c>
      <c r="F602" s="27" t="s">
        <v>413</v>
      </c>
      <c r="G602" s="28">
        <v>45222</v>
      </c>
      <c r="H602" s="27" t="s">
        <v>550</v>
      </c>
      <c r="I602" s="27" t="s">
        <v>782</v>
      </c>
      <c r="J602" s="27"/>
      <c r="K602" s="27"/>
      <c r="L602" s="27"/>
      <c r="M602" s="27"/>
      <c r="N602" s="27" t="s">
        <v>568</v>
      </c>
      <c r="O602" s="27" t="s">
        <v>569</v>
      </c>
      <c r="P602"/>
      <c r="Q602"/>
    </row>
    <row r="603" spans="1:17" x14ac:dyDescent="0.2">
      <c r="A603" s="27" t="s">
        <v>22</v>
      </c>
      <c r="B603" s="27" t="s">
        <v>563</v>
      </c>
      <c r="C603" s="27" t="s">
        <v>564</v>
      </c>
      <c r="D603" s="27" t="s">
        <v>165</v>
      </c>
      <c r="E603" s="27" t="s">
        <v>860</v>
      </c>
      <c r="F603" s="27" t="s">
        <v>413</v>
      </c>
      <c r="G603" s="28">
        <v>45222</v>
      </c>
      <c r="H603" s="27" t="s">
        <v>580</v>
      </c>
      <c r="I603" s="27" t="s">
        <v>660</v>
      </c>
      <c r="J603" s="27"/>
      <c r="K603" s="27"/>
      <c r="L603" s="27"/>
      <c r="M603" s="27"/>
      <c r="N603" s="27" t="s">
        <v>568</v>
      </c>
      <c r="O603" s="27" t="s">
        <v>569</v>
      </c>
      <c r="P603"/>
      <c r="Q603"/>
    </row>
    <row r="604" spans="1:17" x14ac:dyDescent="0.2">
      <c r="A604" s="27" t="s">
        <v>22</v>
      </c>
      <c r="B604" s="27" t="s">
        <v>563</v>
      </c>
      <c r="C604" s="27" t="s">
        <v>564</v>
      </c>
      <c r="D604" s="27" t="s">
        <v>165</v>
      </c>
      <c r="E604" s="27" t="s">
        <v>740</v>
      </c>
      <c r="F604" s="27" t="s">
        <v>413</v>
      </c>
      <c r="G604" s="28">
        <v>45222</v>
      </c>
      <c r="H604" s="27" t="s">
        <v>580</v>
      </c>
      <c r="I604" s="27" t="s">
        <v>660</v>
      </c>
      <c r="J604" s="27"/>
      <c r="K604" s="27"/>
      <c r="L604" s="27"/>
      <c r="M604" s="27"/>
      <c r="N604" s="27" t="s">
        <v>568</v>
      </c>
      <c r="O604" s="27" t="s">
        <v>569</v>
      </c>
      <c r="P604"/>
      <c r="Q604"/>
    </row>
    <row r="605" spans="1:17" x14ac:dyDescent="0.2">
      <c r="A605" s="27" t="s">
        <v>22</v>
      </c>
      <c r="B605" s="27" t="s">
        <v>563</v>
      </c>
      <c r="C605" s="27" t="s">
        <v>564</v>
      </c>
      <c r="D605" s="27" t="s">
        <v>165</v>
      </c>
      <c r="E605" s="27" t="s">
        <v>740</v>
      </c>
      <c r="F605" s="27" t="s">
        <v>413</v>
      </c>
      <c r="G605" s="28">
        <v>45222</v>
      </c>
      <c r="H605" s="27" t="s">
        <v>550</v>
      </c>
      <c r="I605" s="27" t="s">
        <v>782</v>
      </c>
      <c r="J605" s="27"/>
      <c r="K605" s="27"/>
      <c r="L605" s="27"/>
      <c r="M605" s="27"/>
      <c r="N605" s="27" t="s">
        <v>568</v>
      </c>
      <c r="O605" s="27" t="s">
        <v>569</v>
      </c>
      <c r="P605"/>
      <c r="Q605"/>
    </row>
    <row r="606" spans="1:17" x14ac:dyDescent="0.2">
      <c r="A606" s="27" t="s">
        <v>22</v>
      </c>
      <c r="B606" s="27" t="s">
        <v>563</v>
      </c>
      <c r="C606" s="27" t="s">
        <v>564</v>
      </c>
      <c r="D606" s="27" t="s">
        <v>165</v>
      </c>
      <c r="E606" s="27" t="s">
        <v>861</v>
      </c>
      <c r="F606" s="27" t="s">
        <v>185</v>
      </c>
      <c r="G606" s="28">
        <v>45282</v>
      </c>
      <c r="H606" s="27" t="s">
        <v>550</v>
      </c>
      <c r="I606" s="27" t="s">
        <v>778</v>
      </c>
      <c r="J606" s="27"/>
      <c r="K606" s="27"/>
      <c r="L606" s="27"/>
      <c r="M606" s="27"/>
      <c r="N606" s="27" t="s">
        <v>568</v>
      </c>
      <c r="O606" s="27" t="s">
        <v>569</v>
      </c>
      <c r="P606"/>
      <c r="Q606"/>
    </row>
    <row r="607" spans="1:17" x14ac:dyDescent="0.2">
      <c r="A607" s="27" t="s">
        <v>22</v>
      </c>
      <c r="B607" s="27" t="s">
        <v>563</v>
      </c>
      <c r="C607" s="27" t="s">
        <v>564</v>
      </c>
      <c r="D607" s="27" t="s">
        <v>165</v>
      </c>
      <c r="E607" s="27" t="s">
        <v>861</v>
      </c>
      <c r="F607" s="27" t="s">
        <v>185</v>
      </c>
      <c r="G607" s="28">
        <v>45282</v>
      </c>
      <c r="H607" s="27" t="s">
        <v>580</v>
      </c>
      <c r="I607" s="27" t="s">
        <v>764</v>
      </c>
      <c r="J607" s="27"/>
      <c r="K607" s="27"/>
      <c r="L607" s="27"/>
      <c r="M607" s="27"/>
      <c r="N607" s="27" t="s">
        <v>568</v>
      </c>
      <c r="O607" s="27" t="s">
        <v>569</v>
      </c>
      <c r="P607"/>
      <c r="Q607"/>
    </row>
    <row r="608" spans="1:17" x14ac:dyDescent="0.2">
      <c r="A608" s="27" t="s">
        <v>22</v>
      </c>
      <c r="B608" s="27" t="s">
        <v>563</v>
      </c>
      <c r="C608" s="27" t="s">
        <v>564</v>
      </c>
      <c r="D608" s="27" t="s">
        <v>165</v>
      </c>
      <c r="E608" s="27" t="s">
        <v>862</v>
      </c>
      <c r="F608" s="27" t="s">
        <v>413</v>
      </c>
      <c r="G608" s="28">
        <v>45249</v>
      </c>
      <c r="H608" s="27" t="s">
        <v>580</v>
      </c>
      <c r="I608" s="27" t="s">
        <v>215</v>
      </c>
      <c r="J608" s="27"/>
      <c r="K608" s="27"/>
      <c r="L608" s="27"/>
      <c r="M608" s="27"/>
      <c r="N608" s="27" t="s">
        <v>568</v>
      </c>
      <c r="O608" s="27" t="s">
        <v>569</v>
      </c>
      <c r="P608"/>
      <c r="Q608"/>
    </row>
    <row r="609" spans="1:17" x14ac:dyDescent="0.2">
      <c r="A609" s="27" t="s">
        <v>22</v>
      </c>
      <c r="B609" s="27" t="s">
        <v>563</v>
      </c>
      <c r="C609" s="27" t="s">
        <v>564</v>
      </c>
      <c r="D609" s="27" t="s">
        <v>165</v>
      </c>
      <c r="E609" s="27" t="s">
        <v>862</v>
      </c>
      <c r="F609" s="27" t="s">
        <v>413</v>
      </c>
      <c r="G609" s="28">
        <v>45250</v>
      </c>
      <c r="H609" s="27" t="s">
        <v>550</v>
      </c>
      <c r="I609" s="27" t="s">
        <v>654</v>
      </c>
      <c r="J609" s="27"/>
      <c r="K609" s="27"/>
      <c r="L609" s="27"/>
      <c r="M609" s="27"/>
      <c r="N609" s="27" t="s">
        <v>568</v>
      </c>
      <c r="O609" s="27" t="s">
        <v>569</v>
      </c>
      <c r="P609"/>
      <c r="Q609"/>
    </row>
    <row r="610" spans="1:17" x14ac:dyDescent="0.2">
      <c r="A610" s="27" t="s">
        <v>22</v>
      </c>
      <c r="B610" s="27" t="s">
        <v>563</v>
      </c>
      <c r="C610" s="27" t="s">
        <v>564</v>
      </c>
      <c r="D610" s="27" t="s">
        <v>165</v>
      </c>
      <c r="E610" s="27" t="s">
        <v>685</v>
      </c>
      <c r="F610" s="27" t="s">
        <v>413</v>
      </c>
      <c r="G610" s="28">
        <v>45249</v>
      </c>
      <c r="H610" s="27" t="s">
        <v>550</v>
      </c>
      <c r="I610" s="27" t="s">
        <v>863</v>
      </c>
      <c r="J610" s="27"/>
      <c r="K610" s="27"/>
      <c r="L610" s="27"/>
      <c r="M610" s="27"/>
      <c r="N610" s="27" t="s">
        <v>568</v>
      </c>
      <c r="O610" s="27" t="s">
        <v>569</v>
      </c>
      <c r="P610"/>
      <c r="Q610"/>
    </row>
    <row r="611" spans="1:17" x14ac:dyDescent="0.2">
      <c r="A611" s="27" t="s">
        <v>22</v>
      </c>
      <c r="B611" s="27" t="s">
        <v>563</v>
      </c>
      <c r="C611" s="27" t="s">
        <v>564</v>
      </c>
      <c r="D611" s="27" t="s">
        <v>165</v>
      </c>
      <c r="E611" s="27" t="s">
        <v>685</v>
      </c>
      <c r="F611" s="27" t="s">
        <v>413</v>
      </c>
      <c r="G611" s="28">
        <v>45249</v>
      </c>
      <c r="H611" s="27" t="s">
        <v>580</v>
      </c>
      <c r="I611" s="27" t="s">
        <v>457</v>
      </c>
      <c r="J611" s="27"/>
      <c r="K611" s="27"/>
      <c r="L611" s="27"/>
      <c r="M611" s="27"/>
      <c r="N611" s="27" t="s">
        <v>568</v>
      </c>
      <c r="O611" s="27" t="s">
        <v>569</v>
      </c>
      <c r="P611"/>
      <c r="Q611"/>
    </row>
    <row r="612" spans="1:17" x14ac:dyDescent="0.2">
      <c r="A612" s="27" t="s">
        <v>22</v>
      </c>
      <c r="B612" s="27" t="s">
        <v>563</v>
      </c>
      <c r="C612" s="27" t="s">
        <v>564</v>
      </c>
      <c r="D612" s="27" t="s">
        <v>165</v>
      </c>
      <c r="E612" s="27" t="s">
        <v>864</v>
      </c>
      <c r="F612" s="27" t="s">
        <v>413</v>
      </c>
      <c r="G612" s="28">
        <v>45249</v>
      </c>
      <c r="H612" s="27" t="s">
        <v>580</v>
      </c>
      <c r="I612" s="27" t="s">
        <v>644</v>
      </c>
      <c r="J612" s="27"/>
      <c r="K612" s="27"/>
      <c r="L612" s="27"/>
      <c r="M612" s="27"/>
      <c r="N612" s="27" t="s">
        <v>568</v>
      </c>
      <c r="O612" s="27" t="s">
        <v>569</v>
      </c>
      <c r="P612"/>
      <c r="Q612"/>
    </row>
    <row r="613" spans="1:17" x14ac:dyDescent="0.2">
      <c r="A613" s="27" t="s">
        <v>22</v>
      </c>
      <c r="B613" s="27" t="s">
        <v>563</v>
      </c>
      <c r="C613" s="27" t="s">
        <v>564</v>
      </c>
      <c r="D613" s="27" t="s">
        <v>165</v>
      </c>
      <c r="E613" s="27" t="s">
        <v>864</v>
      </c>
      <c r="F613" s="27" t="s">
        <v>413</v>
      </c>
      <c r="G613" s="28">
        <v>45249</v>
      </c>
      <c r="H613" s="27" t="s">
        <v>550</v>
      </c>
      <c r="I613" s="27" t="s">
        <v>865</v>
      </c>
      <c r="J613" s="27"/>
      <c r="K613" s="27"/>
      <c r="L613" s="27"/>
      <c r="M613" s="27"/>
      <c r="N613" s="27" t="s">
        <v>568</v>
      </c>
      <c r="O613" s="27" t="s">
        <v>569</v>
      </c>
      <c r="P613"/>
      <c r="Q613"/>
    </row>
    <row r="614" spans="1:17" x14ac:dyDescent="0.2">
      <c r="A614" s="27" t="s">
        <v>22</v>
      </c>
      <c r="B614" s="27" t="s">
        <v>563</v>
      </c>
      <c r="C614" s="27" t="s">
        <v>564</v>
      </c>
      <c r="D614" s="27" t="s">
        <v>165</v>
      </c>
      <c r="E614" s="27" t="s">
        <v>749</v>
      </c>
      <c r="F614" s="27" t="s">
        <v>413</v>
      </c>
      <c r="G614" s="28">
        <v>45249</v>
      </c>
      <c r="H614" s="27" t="s">
        <v>580</v>
      </c>
      <c r="I614" s="27" t="s">
        <v>823</v>
      </c>
      <c r="J614" s="27"/>
      <c r="K614" s="27"/>
      <c r="L614" s="27"/>
      <c r="M614" s="27"/>
      <c r="N614" s="27" t="s">
        <v>568</v>
      </c>
      <c r="O614" s="27" t="s">
        <v>569</v>
      </c>
      <c r="P614"/>
      <c r="Q614"/>
    </row>
    <row r="615" spans="1:17" x14ac:dyDescent="0.2">
      <c r="A615" s="27" t="s">
        <v>22</v>
      </c>
      <c r="B615" s="27" t="s">
        <v>563</v>
      </c>
      <c r="C615" s="27" t="s">
        <v>564</v>
      </c>
      <c r="D615" s="27" t="s">
        <v>165</v>
      </c>
      <c r="E615" s="27" t="s">
        <v>749</v>
      </c>
      <c r="F615" s="27" t="s">
        <v>413</v>
      </c>
      <c r="G615" s="28">
        <v>45249</v>
      </c>
      <c r="H615" s="27" t="s">
        <v>550</v>
      </c>
      <c r="I615" s="27" t="s">
        <v>866</v>
      </c>
      <c r="J615" s="27"/>
      <c r="K615" s="27"/>
      <c r="L615" s="27"/>
      <c r="M615" s="27"/>
      <c r="N615" s="27" t="s">
        <v>568</v>
      </c>
      <c r="O615" s="27" t="s">
        <v>569</v>
      </c>
      <c r="P615"/>
      <c r="Q615"/>
    </row>
    <row r="616" spans="1:17" x14ac:dyDescent="0.2">
      <c r="A616" s="27" t="s">
        <v>22</v>
      </c>
      <c r="B616" s="27" t="s">
        <v>563</v>
      </c>
      <c r="C616" s="27" t="s">
        <v>564</v>
      </c>
      <c r="D616" s="27" t="s">
        <v>165</v>
      </c>
      <c r="E616" s="27" t="s">
        <v>668</v>
      </c>
      <c r="F616" s="27" t="s">
        <v>413</v>
      </c>
      <c r="G616" s="28">
        <v>45249</v>
      </c>
      <c r="H616" s="27" t="s">
        <v>580</v>
      </c>
      <c r="I616" s="27" t="s">
        <v>529</v>
      </c>
      <c r="J616" s="27"/>
      <c r="K616" s="27"/>
      <c r="L616" s="27"/>
      <c r="M616" s="27"/>
      <c r="N616" s="27" t="s">
        <v>568</v>
      </c>
      <c r="O616" s="27" t="s">
        <v>569</v>
      </c>
      <c r="P616"/>
      <c r="Q616"/>
    </row>
    <row r="617" spans="1:17" x14ac:dyDescent="0.2">
      <c r="A617" s="27" t="s">
        <v>22</v>
      </c>
      <c r="B617" s="27" t="s">
        <v>563</v>
      </c>
      <c r="C617" s="27" t="s">
        <v>564</v>
      </c>
      <c r="D617" s="27" t="s">
        <v>165</v>
      </c>
      <c r="E617" s="27" t="s">
        <v>668</v>
      </c>
      <c r="F617" s="27" t="s">
        <v>413</v>
      </c>
      <c r="G617" s="28">
        <v>45249</v>
      </c>
      <c r="H617" s="27" t="s">
        <v>550</v>
      </c>
      <c r="I617" s="27" t="s">
        <v>647</v>
      </c>
      <c r="J617" s="27"/>
      <c r="K617" s="27"/>
      <c r="L617" s="27"/>
      <c r="M617" s="27"/>
      <c r="N617" s="27" t="s">
        <v>568</v>
      </c>
      <c r="O617" s="27" t="s">
        <v>569</v>
      </c>
      <c r="P617"/>
      <c r="Q617"/>
    </row>
    <row r="618" spans="1:17" x14ac:dyDescent="0.2">
      <c r="A618" s="27" t="s">
        <v>22</v>
      </c>
      <c r="B618" s="27" t="s">
        <v>563</v>
      </c>
      <c r="C618" s="27" t="s">
        <v>564</v>
      </c>
      <c r="D618" s="27" t="s">
        <v>165</v>
      </c>
      <c r="E618" s="27" t="s">
        <v>867</v>
      </c>
      <c r="F618" s="27" t="s">
        <v>413</v>
      </c>
      <c r="G618" s="28">
        <v>45249</v>
      </c>
      <c r="H618" s="27" t="s">
        <v>550</v>
      </c>
      <c r="I618" s="27" t="s">
        <v>868</v>
      </c>
      <c r="J618" s="27"/>
      <c r="K618" s="27"/>
      <c r="L618" s="27"/>
      <c r="M618" s="27"/>
      <c r="N618" s="27" t="s">
        <v>568</v>
      </c>
      <c r="O618" s="27" t="s">
        <v>569</v>
      </c>
      <c r="P618"/>
      <c r="Q618"/>
    </row>
    <row r="619" spans="1:17" x14ac:dyDescent="0.2">
      <c r="A619" s="27" t="s">
        <v>22</v>
      </c>
      <c r="B619" s="27" t="s">
        <v>563</v>
      </c>
      <c r="C619" s="27" t="s">
        <v>564</v>
      </c>
      <c r="D619" s="27" t="s">
        <v>165</v>
      </c>
      <c r="E619" s="27" t="s">
        <v>867</v>
      </c>
      <c r="F619" s="27" t="s">
        <v>413</v>
      </c>
      <c r="G619" s="28">
        <v>45249</v>
      </c>
      <c r="H619" s="27" t="s">
        <v>580</v>
      </c>
      <c r="I619" s="27" t="s">
        <v>792</v>
      </c>
      <c r="J619" s="27"/>
      <c r="K619" s="27"/>
      <c r="L619" s="27"/>
      <c r="M619" s="27"/>
      <c r="N619" s="27" t="s">
        <v>568</v>
      </c>
      <c r="O619" s="27" t="s">
        <v>569</v>
      </c>
      <c r="P619"/>
      <c r="Q619"/>
    </row>
    <row r="620" spans="1:17" x14ac:dyDescent="0.2">
      <c r="A620" s="27" t="s">
        <v>22</v>
      </c>
      <c r="B620" s="27" t="s">
        <v>563</v>
      </c>
      <c r="C620" s="27" t="s">
        <v>564</v>
      </c>
      <c r="D620" s="27" t="s">
        <v>165</v>
      </c>
      <c r="E620" s="27" t="s">
        <v>869</v>
      </c>
      <c r="F620" s="27" t="s">
        <v>413</v>
      </c>
      <c r="G620" s="28">
        <v>45251</v>
      </c>
      <c r="H620" s="27" t="s">
        <v>546</v>
      </c>
      <c r="I620" s="27" t="s">
        <v>590</v>
      </c>
      <c r="J620" s="27"/>
      <c r="K620" s="27"/>
      <c r="L620" s="27"/>
      <c r="M620" s="27"/>
      <c r="N620" s="27" t="s">
        <v>568</v>
      </c>
      <c r="O620" s="27" t="s">
        <v>569</v>
      </c>
      <c r="P620"/>
      <c r="Q620"/>
    </row>
    <row r="621" spans="1:17" x14ac:dyDescent="0.2">
      <c r="A621" s="27" t="s">
        <v>22</v>
      </c>
      <c r="B621" s="27" t="s">
        <v>563</v>
      </c>
      <c r="C621" s="27" t="s">
        <v>564</v>
      </c>
      <c r="D621" s="27" t="s">
        <v>165</v>
      </c>
      <c r="E621" s="27" t="s">
        <v>870</v>
      </c>
      <c r="F621" s="27" t="s">
        <v>413</v>
      </c>
      <c r="G621" s="28">
        <v>45251</v>
      </c>
      <c r="H621" s="27" t="s">
        <v>546</v>
      </c>
      <c r="I621" s="27" t="s">
        <v>680</v>
      </c>
      <c r="J621" s="27"/>
      <c r="K621" s="27"/>
      <c r="L621" s="27"/>
      <c r="M621" s="27"/>
      <c r="N621" s="27" t="s">
        <v>568</v>
      </c>
      <c r="O621" s="27" t="s">
        <v>569</v>
      </c>
      <c r="P621"/>
      <c r="Q621"/>
    </row>
    <row r="622" spans="1:17" x14ac:dyDescent="0.2">
      <c r="A622" s="27" t="s">
        <v>22</v>
      </c>
      <c r="B622" s="27" t="s">
        <v>563</v>
      </c>
      <c r="C622" s="27" t="s">
        <v>564</v>
      </c>
      <c r="D622" s="27" t="s">
        <v>165</v>
      </c>
      <c r="E622" s="27" t="s">
        <v>672</v>
      </c>
      <c r="F622" s="27" t="s">
        <v>413</v>
      </c>
      <c r="G622" s="28">
        <v>45181</v>
      </c>
      <c r="H622" s="27" t="s">
        <v>580</v>
      </c>
      <c r="I622" s="27" t="s">
        <v>426</v>
      </c>
      <c r="J622" s="27"/>
      <c r="K622" s="27"/>
      <c r="L622" s="27"/>
      <c r="M622" s="27"/>
      <c r="N622" s="27" t="s">
        <v>568</v>
      </c>
      <c r="O622" s="27" t="s">
        <v>569</v>
      </c>
      <c r="P622"/>
      <c r="Q622"/>
    </row>
    <row r="623" spans="1:17" x14ac:dyDescent="0.2">
      <c r="A623" s="27" t="s">
        <v>22</v>
      </c>
      <c r="B623" s="27" t="s">
        <v>563</v>
      </c>
      <c r="C623" s="27" t="s">
        <v>564</v>
      </c>
      <c r="D623" s="27" t="s">
        <v>165</v>
      </c>
      <c r="E623" s="27" t="s">
        <v>672</v>
      </c>
      <c r="F623" s="27" t="s">
        <v>413</v>
      </c>
      <c r="G623" s="28">
        <v>45180</v>
      </c>
      <c r="H623" s="27" t="s">
        <v>550</v>
      </c>
      <c r="I623" s="27" t="s">
        <v>751</v>
      </c>
      <c r="J623" s="27"/>
      <c r="K623" s="27"/>
      <c r="L623" s="27"/>
      <c r="M623" s="27"/>
      <c r="N623" s="27" t="s">
        <v>568</v>
      </c>
      <c r="O623" s="27" t="s">
        <v>569</v>
      </c>
      <c r="P623"/>
      <c r="Q623"/>
    </row>
    <row r="624" spans="1:17" x14ac:dyDescent="0.2">
      <c r="A624" s="27" t="s">
        <v>22</v>
      </c>
      <c r="B624" s="27" t="s">
        <v>563</v>
      </c>
      <c r="C624" s="27" t="s">
        <v>564</v>
      </c>
      <c r="D624" s="27" t="s">
        <v>165</v>
      </c>
      <c r="E624" s="27" t="s">
        <v>712</v>
      </c>
      <c r="F624" s="27" t="s">
        <v>413</v>
      </c>
      <c r="G624" s="28">
        <v>45210</v>
      </c>
      <c r="H624" s="27" t="s">
        <v>580</v>
      </c>
      <c r="I624" s="27" t="s">
        <v>215</v>
      </c>
      <c r="J624" s="27"/>
      <c r="K624" s="27"/>
      <c r="L624" s="27"/>
      <c r="M624" s="27"/>
      <c r="N624" s="27" t="s">
        <v>568</v>
      </c>
      <c r="O624" s="27" t="s">
        <v>569</v>
      </c>
      <c r="P624"/>
      <c r="Q624"/>
    </row>
    <row r="625" spans="1:17" x14ac:dyDescent="0.2">
      <c r="A625" s="27" t="s">
        <v>22</v>
      </c>
      <c r="B625" s="27" t="s">
        <v>563</v>
      </c>
      <c r="C625" s="27" t="s">
        <v>564</v>
      </c>
      <c r="D625" s="27" t="s">
        <v>165</v>
      </c>
      <c r="E625" s="27" t="s">
        <v>871</v>
      </c>
      <c r="F625" s="27" t="s">
        <v>185</v>
      </c>
      <c r="G625" s="28">
        <v>45254</v>
      </c>
      <c r="H625" s="27" t="s">
        <v>546</v>
      </c>
      <c r="I625" s="27" t="s">
        <v>757</v>
      </c>
      <c r="J625" s="27"/>
      <c r="K625" s="27"/>
      <c r="L625" s="27"/>
      <c r="M625" s="27"/>
      <c r="N625" s="27" t="s">
        <v>568</v>
      </c>
      <c r="O625" s="27" t="s">
        <v>569</v>
      </c>
      <c r="P625"/>
      <c r="Q625"/>
    </row>
    <row r="626" spans="1:17" x14ac:dyDescent="0.2">
      <c r="A626" s="27" t="s">
        <v>22</v>
      </c>
      <c r="B626" s="27" t="s">
        <v>563</v>
      </c>
      <c r="C626" s="27" t="s">
        <v>564</v>
      </c>
      <c r="D626" s="27" t="s">
        <v>165</v>
      </c>
      <c r="E626" s="27" t="s">
        <v>872</v>
      </c>
      <c r="F626" s="27" t="s">
        <v>185</v>
      </c>
      <c r="G626" s="28">
        <v>45254</v>
      </c>
      <c r="H626" s="27" t="s">
        <v>546</v>
      </c>
      <c r="I626" s="27" t="s">
        <v>809</v>
      </c>
      <c r="J626" s="27"/>
      <c r="K626" s="27"/>
      <c r="L626" s="27"/>
      <c r="M626" s="27"/>
      <c r="N626" s="27" t="s">
        <v>568</v>
      </c>
      <c r="O626" s="27" t="s">
        <v>569</v>
      </c>
      <c r="P626"/>
      <c r="Q626"/>
    </row>
    <row r="627" spans="1:17" x14ac:dyDescent="0.2">
      <c r="A627" s="27" t="s">
        <v>22</v>
      </c>
      <c r="B627" s="27" t="s">
        <v>563</v>
      </c>
      <c r="C627" s="27" t="s">
        <v>564</v>
      </c>
      <c r="D627" s="27" t="s">
        <v>165</v>
      </c>
      <c r="E627" s="27" t="s">
        <v>675</v>
      </c>
      <c r="F627" s="27" t="s">
        <v>185</v>
      </c>
      <c r="G627" s="28">
        <v>45229</v>
      </c>
      <c r="H627" s="27" t="s">
        <v>550</v>
      </c>
      <c r="I627" s="27" t="s">
        <v>827</v>
      </c>
      <c r="J627" s="27"/>
      <c r="K627" s="27"/>
      <c r="L627" s="27"/>
      <c r="M627" s="27"/>
      <c r="N627" s="27" t="s">
        <v>568</v>
      </c>
      <c r="O627" s="27" t="s">
        <v>569</v>
      </c>
      <c r="P627"/>
      <c r="Q627"/>
    </row>
    <row r="628" spans="1:17" x14ac:dyDescent="0.2">
      <c r="A628" s="27" t="s">
        <v>22</v>
      </c>
      <c r="B628" s="27" t="s">
        <v>563</v>
      </c>
      <c r="C628" s="27" t="s">
        <v>564</v>
      </c>
      <c r="D628" s="27" t="s">
        <v>165</v>
      </c>
      <c r="E628" s="27" t="s">
        <v>675</v>
      </c>
      <c r="F628" s="27" t="s">
        <v>185</v>
      </c>
      <c r="G628" s="28">
        <v>45229</v>
      </c>
      <c r="H628" s="27" t="s">
        <v>580</v>
      </c>
      <c r="I628" s="27" t="s">
        <v>504</v>
      </c>
      <c r="J628" s="27"/>
      <c r="K628" s="27"/>
      <c r="L628" s="27"/>
      <c r="M628" s="27"/>
      <c r="N628" s="27" t="s">
        <v>568</v>
      </c>
      <c r="O628" s="27" t="s">
        <v>569</v>
      </c>
      <c r="P628"/>
      <c r="Q628"/>
    </row>
    <row r="629" spans="1:17" x14ac:dyDescent="0.2">
      <c r="A629" s="27" t="s">
        <v>22</v>
      </c>
      <c r="B629" s="27" t="s">
        <v>563</v>
      </c>
      <c r="C629" s="27" t="s">
        <v>564</v>
      </c>
      <c r="D629" s="27" t="s">
        <v>165</v>
      </c>
      <c r="E629" s="27" t="s">
        <v>873</v>
      </c>
      <c r="F629" s="27" t="s">
        <v>185</v>
      </c>
      <c r="G629" s="28">
        <v>45240</v>
      </c>
      <c r="H629" s="27" t="s">
        <v>546</v>
      </c>
      <c r="I629" s="27" t="s">
        <v>868</v>
      </c>
      <c r="J629" s="27"/>
      <c r="K629" s="27"/>
      <c r="L629" s="27"/>
      <c r="M629" s="27"/>
      <c r="N629" s="27" t="s">
        <v>568</v>
      </c>
      <c r="O629" s="27" t="s">
        <v>569</v>
      </c>
      <c r="P629"/>
      <c r="Q629"/>
    </row>
    <row r="630" spans="1:17" x14ac:dyDescent="0.2">
      <c r="A630" s="27" t="s">
        <v>22</v>
      </c>
      <c r="B630" s="27" t="s">
        <v>563</v>
      </c>
      <c r="C630" s="27" t="s">
        <v>564</v>
      </c>
      <c r="D630" s="27" t="s">
        <v>165</v>
      </c>
      <c r="E630" s="27" t="s">
        <v>874</v>
      </c>
      <c r="F630" s="27" t="s">
        <v>413</v>
      </c>
      <c r="G630" s="28">
        <v>45197</v>
      </c>
      <c r="H630" s="27" t="s">
        <v>546</v>
      </c>
      <c r="I630" s="27" t="s">
        <v>751</v>
      </c>
      <c r="J630" s="27"/>
      <c r="K630" s="27"/>
      <c r="L630" s="27"/>
      <c r="M630" s="27"/>
      <c r="N630" s="27" t="s">
        <v>568</v>
      </c>
      <c r="O630" s="27" t="s">
        <v>569</v>
      </c>
      <c r="P630"/>
      <c r="Q630"/>
    </row>
    <row r="631" spans="1:17" x14ac:dyDescent="0.2">
      <c r="A631" s="27" t="s">
        <v>22</v>
      </c>
      <c r="B631" s="27" t="s">
        <v>563</v>
      </c>
      <c r="C631" s="27" t="s">
        <v>564</v>
      </c>
      <c r="D631" s="27" t="s">
        <v>165</v>
      </c>
      <c r="E631" s="27" t="s">
        <v>875</v>
      </c>
      <c r="F631" s="27" t="s">
        <v>413</v>
      </c>
      <c r="G631" s="28">
        <v>45253</v>
      </c>
      <c r="H631" s="27" t="s">
        <v>546</v>
      </c>
      <c r="I631" s="27" t="s">
        <v>824</v>
      </c>
      <c r="J631" s="27"/>
      <c r="K631" s="27"/>
      <c r="L631" s="27"/>
      <c r="M631" s="27"/>
      <c r="N631" s="27" t="s">
        <v>568</v>
      </c>
      <c r="O631" s="27" t="s">
        <v>569</v>
      </c>
      <c r="P631"/>
      <c r="Q631"/>
    </row>
    <row r="632" spans="1:17" x14ac:dyDescent="0.2">
      <c r="A632" s="27" t="s">
        <v>22</v>
      </c>
      <c r="B632" s="27" t="s">
        <v>563</v>
      </c>
      <c r="C632" s="27" t="s">
        <v>564</v>
      </c>
      <c r="D632" s="27" t="s">
        <v>165</v>
      </c>
      <c r="E632" s="27" t="s">
        <v>716</v>
      </c>
      <c r="F632" s="27" t="s">
        <v>413</v>
      </c>
      <c r="G632" s="28">
        <v>45119</v>
      </c>
      <c r="H632" s="27" t="s">
        <v>580</v>
      </c>
      <c r="I632" s="27" t="s">
        <v>876</v>
      </c>
      <c r="J632" s="27"/>
      <c r="K632" s="27"/>
      <c r="L632" s="27"/>
      <c r="M632" s="27"/>
      <c r="N632" s="27" t="s">
        <v>568</v>
      </c>
      <c r="O632" s="27" t="s">
        <v>569</v>
      </c>
      <c r="P632"/>
      <c r="Q632"/>
    </row>
    <row r="633" spans="1:17" x14ac:dyDescent="0.2">
      <c r="A633" s="27" t="s">
        <v>22</v>
      </c>
      <c r="B633" s="27" t="s">
        <v>563</v>
      </c>
      <c r="C633" s="27" t="s">
        <v>564</v>
      </c>
      <c r="D633" s="27" t="s">
        <v>165</v>
      </c>
      <c r="E633" s="27" t="s">
        <v>716</v>
      </c>
      <c r="F633" s="27" t="s">
        <v>413</v>
      </c>
      <c r="G633" s="28">
        <v>45119</v>
      </c>
      <c r="H633" s="27" t="s">
        <v>550</v>
      </c>
      <c r="I633" s="27" t="s">
        <v>605</v>
      </c>
      <c r="J633" s="27"/>
      <c r="K633" s="27"/>
      <c r="L633" s="27"/>
      <c r="M633" s="27"/>
      <c r="N633" s="27" t="s">
        <v>568</v>
      </c>
      <c r="O633" s="27" t="s">
        <v>569</v>
      </c>
      <c r="P633"/>
      <c r="Q633"/>
    </row>
    <row r="634" spans="1:17" x14ac:dyDescent="0.2">
      <c r="A634" s="27" t="s">
        <v>22</v>
      </c>
      <c r="B634" s="27" t="s">
        <v>563</v>
      </c>
      <c r="C634" s="27" t="s">
        <v>564</v>
      </c>
      <c r="D634" s="27" t="s">
        <v>165</v>
      </c>
      <c r="E634" s="27" t="s">
        <v>877</v>
      </c>
      <c r="F634" s="27" t="s">
        <v>413</v>
      </c>
      <c r="G634" s="28">
        <v>45120</v>
      </c>
      <c r="H634" s="27" t="s">
        <v>550</v>
      </c>
      <c r="I634" s="27" t="s">
        <v>737</v>
      </c>
      <c r="J634" s="27"/>
      <c r="K634" s="27"/>
      <c r="L634" s="27"/>
      <c r="M634" s="27"/>
      <c r="N634" s="27" t="s">
        <v>568</v>
      </c>
      <c r="O634" s="27" t="s">
        <v>569</v>
      </c>
      <c r="P634"/>
      <c r="Q634"/>
    </row>
    <row r="635" spans="1:17" x14ac:dyDescent="0.2">
      <c r="A635" s="27" t="s">
        <v>22</v>
      </c>
      <c r="B635" s="27" t="s">
        <v>563</v>
      </c>
      <c r="C635" s="27" t="s">
        <v>564</v>
      </c>
      <c r="D635" s="27" t="s">
        <v>165</v>
      </c>
      <c r="E635" s="27" t="s">
        <v>877</v>
      </c>
      <c r="F635" s="27" t="s">
        <v>413</v>
      </c>
      <c r="G635" s="28">
        <v>45120</v>
      </c>
      <c r="H635" s="27" t="s">
        <v>580</v>
      </c>
      <c r="I635" s="27" t="s">
        <v>656</v>
      </c>
      <c r="J635" s="27"/>
      <c r="K635" s="27"/>
      <c r="L635" s="27"/>
      <c r="M635" s="27"/>
      <c r="N635" s="27" t="s">
        <v>568</v>
      </c>
      <c r="O635" s="27" t="s">
        <v>569</v>
      </c>
      <c r="P635"/>
      <c r="Q635"/>
    </row>
    <row r="636" spans="1:17" x14ac:dyDescent="0.2">
      <c r="A636" s="27" t="s">
        <v>22</v>
      </c>
      <c r="B636" s="27" t="s">
        <v>563</v>
      </c>
      <c r="C636" s="27" t="s">
        <v>564</v>
      </c>
      <c r="D636" s="27" t="s">
        <v>165</v>
      </c>
      <c r="E636" s="27" t="s">
        <v>878</v>
      </c>
      <c r="F636" s="27" t="s">
        <v>413</v>
      </c>
      <c r="G636" s="28">
        <v>45120</v>
      </c>
      <c r="H636" s="27" t="s">
        <v>550</v>
      </c>
      <c r="I636" s="27" t="s">
        <v>879</v>
      </c>
      <c r="J636" s="27"/>
      <c r="K636" s="27"/>
      <c r="L636" s="27"/>
      <c r="M636" s="27"/>
      <c r="N636" s="27" t="s">
        <v>568</v>
      </c>
      <c r="O636" s="27" t="s">
        <v>569</v>
      </c>
      <c r="P636"/>
      <c r="Q636"/>
    </row>
    <row r="637" spans="1:17" x14ac:dyDescent="0.2">
      <c r="A637" s="27" t="s">
        <v>22</v>
      </c>
      <c r="B637" s="27" t="s">
        <v>563</v>
      </c>
      <c r="C637" s="27" t="s">
        <v>564</v>
      </c>
      <c r="D637" s="27" t="s">
        <v>165</v>
      </c>
      <c r="E637" s="27" t="s">
        <v>878</v>
      </c>
      <c r="F637" s="27" t="s">
        <v>413</v>
      </c>
      <c r="G637" s="28">
        <v>45119</v>
      </c>
      <c r="H637" s="27" t="s">
        <v>580</v>
      </c>
      <c r="I637" s="27" t="s">
        <v>536</v>
      </c>
      <c r="J637" s="27"/>
      <c r="K637" s="28">
        <v>45119</v>
      </c>
      <c r="L637" s="29">
        <v>3148.346524</v>
      </c>
      <c r="M637" s="29">
        <v>2458.21</v>
      </c>
      <c r="N637" s="27" t="s">
        <v>568</v>
      </c>
      <c r="O637" s="27" t="s">
        <v>569</v>
      </c>
      <c r="P637"/>
      <c r="Q637"/>
    </row>
    <row r="638" spans="1:17" x14ac:dyDescent="0.2">
      <c r="A638" s="27" t="s">
        <v>22</v>
      </c>
      <c r="B638" s="27" t="s">
        <v>563</v>
      </c>
      <c r="C638" s="27" t="s">
        <v>564</v>
      </c>
      <c r="D638" s="27" t="s">
        <v>165</v>
      </c>
      <c r="E638" s="27" t="s">
        <v>718</v>
      </c>
      <c r="F638" s="27" t="s">
        <v>185</v>
      </c>
      <c r="G638" s="28">
        <v>45206</v>
      </c>
      <c r="H638" s="27" t="s">
        <v>550</v>
      </c>
      <c r="I638" s="27" t="s">
        <v>782</v>
      </c>
      <c r="J638" s="27"/>
      <c r="K638" s="27"/>
      <c r="L638" s="27"/>
      <c r="M638" s="27"/>
      <c r="N638" s="27" t="s">
        <v>568</v>
      </c>
      <c r="O638" s="27" t="s">
        <v>569</v>
      </c>
      <c r="P638"/>
      <c r="Q638"/>
    </row>
    <row r="639" spans="1:17" x14ac:dyDescent="0.2">
      <c r="A639" s="27" t="s">
        <v>22</v>
      </c>
      <c r="B639" s="27" t="s">
        <v>563</v>
      </c>
      <c r="C639" s="27" t="s">
        <v>564</v>
      </c>
      <c r="D639" s="27" t="s">
        <v>165</v>
      </c>
      <c r="E639" s="27" t="s">
        <v>718</v>
      </c>
      <c r="F639" s="27" t="s">
        <v>185</v>
      </c>
      <c r="G639" s="28">
        <v>45206</v>
      </c>
      <c r="H639" s="27" t="s">
        <v>580</v>
      </c>
      <c r="I639" s="27" t="s">
        <v>656</v>
      </c>
      <c r="J639" s="27"/>
      <c r="K639" s="27"/>
      <c r="L639" s="27"/>
      <c r="M639" s="27"/>
      <c r="N639" s="27" t="s">
        <v>568</v>
      </c>
      <c r="O639" s="27" t="s">
        <v>569</v>
      </c>
      <c r="P639"/>
      <c r="Q639"/>
    </row>
    <row r="640" spans="1:17" x14ac:dyDescent="0.2">
      <c r="A640" s="27" t="s">
        <v>22</v>
      </c>
      <c r="B640" s="27" t="s">
        <v>563</v>
      </c>
      <c r="C640" s="27" t="s">
        <v>564</v>
      </c>
      <c r="D640" s="27" t="s">
        <v>165</v>
      </c>
      <c r="E640" s="27" t="s">
        <v>880</v>
      </c>
      <c r="F640" s="27" t="s">
        <v>185</v>
      </c>
      <c r="G640" s="28">
        <v>45120</v>
      </c>
      <c r="H640" s="27" t="s">
        <v>580</v>
      </c>
      <c r="I640" s="27" t="s">
        <v>808</v>
      </c>
      <c r="J640" s="27"/>
      <c r="K640" s="27"/>
      <c r="L640" s="27"/>
      <c r="M640" s="27"/>
      <c r="N640" s="27" t="s">
        <v>568</v>
      </c>
      <c r="O640" s="27" t="s">
        <v>569</v>
      </c>
      <c r="P640"/>
      <c r="Q640"/>
    </row>
    <row r="641" spans="1:17" x14ac:dyDescent="0.2">
      <c r="A641" s="27" t="s">
        <v>22</v>
      </c>
      <c r="B641" s="27" t="s">
        <v>563</v>
      </c>
      <c r="C641" s="27" t="s">
        <v>564</v>
      </c>
      <c r="D641" s="27" t="s">
        <v>165</v>
      </c>
      <c r="E641" s="27" t="s">
        <v>880</v>
      </c>
      <c r="F641" s="27" t="s">
        <v>185</v>
      </c>
      <c r="G641" s="28">
        <v>45120</v>
      </c>
      <c r="H641" s="27" t="s">
        <v>550</v>
      </c>
      <c r="I641" s="27" t="s">
        <v>738</v>
      </c>
      <c r="J641" s="27"/>
      <c r="K641" s="27"/>
      <c r="L641" s="27"/>
      <c r="M641" s="27"/>
      <c r="N641" s="27" t="s">
        <v>568</v>
      </c>
      <c r="O641" s="27" t="s">
        <v>569</v>
      </c>
      <c r="P641"/>
      <c r="Q641"/>
    </row>
    <row r="642" spans="1:17" x14ac:dyDescent="0.2">
      <c r="A642" s="27" t="s">
        <v>22</v>
      </c>
      <c r="B642" s="27" t="s">
        <v>563</v>
      </c>
      <c r="C642" s="27" t="s">
        <v>564</v>
      </c>
      <c r="D642" s="27" t="s">
        <v>165</v>
      </c>
      <c r="E642" s="27" t="s">
        <v>687</v>
      </c>
      <c r="F642" s="27" t="s">
        <v>185</v>
      </c>
      <c r="G642" s="28">
        <v>45229</v>
      </c>
      <c r="H642" s="27" t="s">
        <v>580</v>
      </c>
      <c r="I642" s="27" t="s">
        <v>500</v>
      </c>
      <c r="J642" s="27"/>
      <c r="K642" s="27"/>
      <c r="L642" s="27"/>
      <c r="M642" s="27"/>
      <c r="N642" s="27" t="s">
        <v>568</v>
      </c>
      <c r="O642" s="27" t="s">
        <v>569</v>
      </c>
      <c r="P642"/>
      <c r="Q642"/>
    </row>
    <row r="643" spans="1:17" x14ac:dyDescent="0.2">
      <c r="A643" s="27" t="s">
        <v>22</v>
      </c>
      <c r="B643" s="27" t="s">
        <v>563</v>
      </c>
      <c r="C643" s="27" t="s">
        <v>564</v>
      </c>
      <c r="D643" s="27" t="s">
        <v>165</v>
      </c>
      <c r="E643" s="27" t="s">
        <v>687</v>
      </c>
      <c r="F643" s="27" t="s">
        <v>185</v>
      </c>
      <c r="G643" s="28">
        <v>45229</v>
      </c>
      <c r="H643" s="27" t="s">
        <v>550</v>
      </c>
      <c r="I643" s="27" t="s">
        <v>738</v>
      </c>
      <c r="J643" s="27"/>
      <c r="K643" s="27"/>
      <c r="L643" s="27"/>
      <c r="M643" s="27"/>
      <c r="N643" s="27" t="s">
        <v>568</v>
      </c>
      <c r="O643" s="27" t="s">
        <v>569</v>
      </c>
      <c r="P643"/>
      <c r="Q643"/>
    </row>
    <row r="644" spans="1:17" x14ac:dyDescent="0.2">
      <c r="A644" s="27" t="s">
        <v>22</v>
      </c>
      <c r="B644" s="27" t="s">
        <v>563</v>
      </c>
      <c r="C644" s="27" t="s">
        <v>564</v>
      </c>
      <c r="D644" s="27" t="s">
        <v>165</v>
      </c>
      <c r="E644" s="27" t="s">
        <v>881</v>
      </c>
      <c r="F644" s="27" t="s">
        <v>185</v>
      </c>
      <c r="G644" s="28">
        <v>45120</v>
      </c>
      <c r="H644" s="27" t="s">
        <v>550</v>
      </c>
      <c r="I644" s="27" t="s">
        <v>882</v>
      </c>
      <c r="J644" s="27"/>
      <c r="K644" s="27"/>
      <c r="L644" s="27"/>
      <c r="M644" s="27"/>
      <c r="N644" s="27" t="s">
        <v>568</v>
      </c>
      <c r="O644" s="27" t="s">
        <v>569</v>
      </c>
      <c r="P644"/>
      <c r="Q644"/>
    </row>
    <row r="645" spans="1:17" x14ac:dyDescent="0.2">
      <c r="A645" s="27" t="s">
        <v>22</v>
      </c>
      <c r="B645" s="27" t="s">
        <v>563</v>
      </c>
      <c r="C645" s="27" t="s">
        <v>564</v>
      </c>
      <c r="D645" s="27" t="s">
        <v>165</v>
      </c>
      <c r="E645" s="27" t="s">
        <v>881</v>
      </c>
      <c r="F645" s="27" t="s">
        <v>185</v>
      </c>
      <c r="G645" s="28">
        <v>45260</v>
      </c>
      <c r="H645" s="27" t="s">
        <v>580</v>
      </c>
      <c r="I645" s="27" t="s">
        <v>426</v>
      </c>
      <c r="J645" s="27"/>
      <c r="K645" s="27"/>
      <c r="L645" s="27"/>
      <c r="M645" s="27"/>
      <c r="N645" s="27" t="s">
        <v>568</v>
      </c>
      <c r="O645" s="27" t="s">
        <v>569</v>
      </c>
      <c r="P645"/>
      <c r="Q645"/>
    </row>
    <row r="646" spans="1:17" x14ac:dyDescent="0.2">
      <c r="A646" s="27" t="s">
        <v>22</v>
      </c>
      <c r="B646" s="27" t="s">
        <v>563</v>
      </c>
      <c r="C646" s="27" t="s">
        <v>564</v>
      </c>
      <c r="D646" s="27" t="s">
        <v>165</v>
      </c>
      <c r="E646" s="27" t="s">
        <v>881</v>
      </c>
      <c r="F646" s="27" t="s">
        <v>185</v>
      </c>
      <c r="G646" s="28">
        <v>45120</v>
      </c>
      <c r="H646" s="27" t="s">
        <v>580</v>
      </c>
      <c r="I646" s="27" t="s">
        <v>883</v>
      </c>
      <c r="J646" s="27"/>
      <c r="K646" s="27"/>
      <c r="L646" s="27"/>
      <c r="M646" s="27"/>
      <c r="N646" s="27" t="s">
        <v>568</v>
      </c>
      <c r="O646" s="27" t="s">
        <v>569</v>
      </c>
      <c r="P646"/>
      <c r="Q646"/>
    </row>
    <row r="647" spans="1:17" x14ac:dyDescent="0.2">
      <c r="A647" s="27" t="s">
        <v>22</v>
      </c>
      <c r="B647" s="27" t="s">
        <v>563</v>
      </c>
      <c r="C647" s="27" t="s">
        <v>564</v>
      </c>
      <c r="D647" s="27" t="s">
        <v>165</v>
      </c>
      <c r="E647" s="27" t="s">
        <v>884</v>
      </c>
      <c r="F647" s="27" t="s">
        <v>185</v>
      </c>
      <c r="G647" s="28">
        <v>45120</v>
      </c>
      <c r="H647" s="27" t="s">
        <v>550</v>
      </c>
      <c r="I647" s="27" t="s">
        <v>885</v>
      </c>
      <c r="J647" s="27"/>
      <c r="K647" s="27"/>
      <c r="L647" s="27"/>
      <c r="M647" s="27"/>
      <c r="N647" s="27" t="s">
        <v>568</v>
      </c>
      <c r="O647" s="27" t="s">
        <v>569</v>
      </c>
      <c r="P647"/>
      <c r="Q647"/>
    </row>
    <row r="648" spans="1:17" x14ac:dyDescent="0.2">
      <c r="A648" s="27" t="s">
        <v>22</v>
      </c>
      <c r="B648" s="27" t="s">
        <v>563</v>
      </c>
      <c r="C648" s="27" t="s">
        <v>564</v>
      </c>
      <c r="D648" s="27" t="s">
        <v>165</v>
      </c>
      <c r="E648" s="27" t="s">
        <v>884</v>
      </c>
      <c r="F648" s="27" t="s">
        <v>185</v>
      </c>
      <c r="G648" s="28">
        <v>45120</v>
      </c>
      <c r="H648" s="27" t="s">
        <v>580</v>
      </c>
      <c r="I648" s="27" t="s">
        <v>808</v>
      </c>
      <c r="J648" s="27"/>
      <c r="K648" s="27"/>
      <c r="L648" s="27"/>
      <c r="M648" s="27"/>
      <c r="N648" s="27" t="s">
        <v>568</v>
      </c>
      <c r="O648" s="27" t="s">
        <v>569</v>
      </c>
      <c r="P648"/>
      <c r="Q648"/>
    </row>
    <row r="649" spans="1:17" x14ac:dyDescent="0.2">
      <c r="A649" s="27" t="s">
        <v>22</v>
      </c>
      <c r="B649" s="27" t="s">
        <v>563</v>
      </c>
      <c r="C649" s="27" t="s">
        <v>564</v>
      </c>
      <c r="D649" s="27" t="s">
        <v>165</v>
      </c>
      <c r="E649" s="27" t="s">
        <v>886</v>
      </c>
      <c r="F649" s="27" t="s">
        <v>413</v>
      </c>
      <c r="G649" s="28">
        <v>45119</v>
      </c>
      <c r="H649" s="27" t="s">
        <v>580</v>
      </c>
      <c r="I649" s="27" t="s">
        <v>829</v>
      </c>
      <c r="J649" s="27"/>
      <c r="K649" s="27"/>
      <c r="L649" s="27"/>
      <c r="M649" s="27"/>
      <c r="N649" s="27" t="s">
        <v>568</v>
      </c>
      <c r="O649" s="27" t="s">
        <v>569</v>
      </c>
      <c r="P649"/>
      <c r="Q649"/>
    </row>
    <row r="650" spans="1:17" x14ac:dyDescent="0.2">
      <c r="A650" s="27" t="s">
        <v>22</v>
      </c>
      <c r="B650" s="27" t="s">
        <v>563</v>
      </c>
      <c r="C650" s="27" t="s">
        <v>564</v>
      </c>
      <c r="D650" s="27" t="s">
        <v>165</v>
      </c>
      <c r="E650" s="27" t="s">
        <v>886</v>
      </c>
      <c r="F650" s="27" t="s">
        <v>413</v>
      </c>
      <c r="G650" s="28">
        <v>45119</v>
      </c>
      <c r="H650" s="27" t="s">
        <v>550</v>
      </c>
      <c r="I650" s="27" t="s">
        <v>865</v>
      </c>
      <c r="J650" s="27"/>
      <c r="K650" s="27"/>
      <c r="L650" s="27"/>
      <c r="M650" s="27"/>
      <c r="N650" s="27" t="s">
        <v>568</v>
      </c>
      <c r="O650" s="27" t="s">
        <v>569</v>
      </c>
      <c r="P650"/>
      <c r="Q650"/>
    </row>
    <row r="651" spans="1:17" x14ac:dyDescent="0.2">
      <c r="A651" s="27" t="s">
        <v>22</v>
      </c>
      <c r="B651" s="27" t="s">
        <v>563</v>
      </c>
      <c r="C651" s="27" t="s">
        <v>564</v>
      </c>
      <c r="D651" s="27" t="s">
        <v>165</v>
      </c>
      <c r="E651" s="27" t="s">
        <v>887</v>
      </c>
      <c r="F651" s="27" t="s">
        <v>413</v>
      </c>
      <c r="G651" s="28">
        <v>45112</v>
      </c>
      <c r="H651" s="27" t="s">
        <v>550</v>
      </c>
      <c r="I651" s="27" t="s">
        <v>730</v>
      </c>
      <c r="J651" s="27"/>
      <c r="K651" s="27"/>
      <c r="L651" s="27"/>
      <c r="M651" s="27"/>
      <c r="N651" s="27" t="s">
        <v>568</v>
      </c>
      <c r="O651" s="27" t="s">
        <v>569</v>
      </c>
      <c r="P651"/>
      <c r="Q651"/>
    </row>
    <row r="652" spans="1:17" x14ac:dyDescent="0.2">
      <c r="A652" s="27" t="s">
        <v>22</v>
      </c>
      <c r="B652" s="27" t="s">
        <v>563</v>
      </c>
      <c r="C652" s="27" t="s">
        <v>564</v>
      </c>
      <c r="D652" s="27" t="s">
        <v>165</v>
      </c>
      <c r="E652" s="27" t="s">
        <v>887</v>
      </c>
      <c r="F652" s="27" t="s">
        <v>413</v>
      </c>
      <c r="G652" s="28">
        <v>45112</v>
      </c>
      <c r="H652" s="27" t="s">
        <v>580</v>
      </c>
      <c r="I652" s="27" t="s">
        <v>833</v>
      </c>
      <c r="J652" s="27"/>
      <c r="K652" s="27"/>
      <c r="L652" s="27"/>
      <c r="M652" s="27"/>
      <c r="N652" s="27" t="s">
        <v>568</v>
      </c>
      <c r="O652" s="27" t="s">
        <v>569</v>
      </c>
      <c r="P652"/>
      <c r="Q652"/>
    </row>
    <row r="653" spans="1:17" x14ac:dyDescent="0.2">
      <c r="A653" s="27" t="s">
        <v>22</v>
      </c>
      <c r="B653" s="27" t="s">
        <v>563</v>
      </c>
      <c r="C653" s="27" t="s">
        <v>564</v>
      </c>
      <c r="D653" s="27" t="s">
        <v>165</v>
      </c>
      <c r="E653" s="27" t="s">
        <v>888</v>
      </c>
      <c r="F653" s="27" t="s">
        <v>413</v>
      </c>
      <c r="G653" s="28">
        <v>45119</v>
      </c>
      <c r="H653" s="27" t="s">
        <v>580</v>
      </c>
      <c r="I653" s="27" t="s">
        <v>504</v>
      </c>
      <c r="J653" s="27"/>
      <c r="K653" s="27"/>
      <c r="L653" s="27"/>
      <c r="M653" s="27"/>
      <c r="N653" s="27" t="s">
        <v>568</v>
      </c>
      <c r="O653" s="27" t="s">
        <v>569</v>
      </c>
      <c r="P653"/>
      <c r="Q653"/>
    </row>
    <row r="654" spans="1:17" x14ac:dyDescent="0.2">
      <c r="A654" s="27" t="s">
        <v>22</v>
      </c>
      <c r="B654" s="27" t="s">
        <v>563</v>
      </c>
      <c r="C654" s="27" t="s">
        <v>564</v>
      </c>
      <c r="D654" s="27" t="s">
        <v>165</v>
      </c>
      <c r="E654" s="27" t="s">
        <v>888</v>
      </c>
      <c r="F654" s="27" t="s">
        <v>413</v>
      </c>
      <c r="G654" s="28">
        <v>45119</v>
      </c>
      <c r="H654" s="27" t="s">
        <v>550</v>
      </c>
      <c r="I654" s="27" t="s">
        <v>810</v>
      </c>
      <c r="J654" s="27"/>
      <c r="K654" s="27"/>
      <c r="L654" s="27"/>
      <c r="M654" s="27"/>
      <c r="N654" s="27" t="s">
        <v>568</v>
      </c>
      <c r="O654" s="27" t="s">
        <v>569</v>
      </c>
      <c r="P654"/>
      <c r="Q654"/>
    </row>
    <row r="655" spans="1:17" x14ac:dyDescent="0.2">
      <c r="A655" s="27" t="s">
        <v>22</v>
      </c>
      <c r="B655" s="27" t="s">
        <v>563</v>
      </c>
      <c r="C655" s="27" t="s">
        <v>564</v>
      </c>
      <c r="D655" s="27" t="s">
        <v>165</v>
      </c>
      <c r="E655" s="27" t="s">
        <v>889</v>
      </c>
      <c r="F655" s="27" t="s">
        <v>413</v>
      </c>
      <c r="G655" s="28">
        <v>45230</v>
      </c>
      <c r="H655" s="27" t="s">
        <v>550</v>
      </c>
      <c r="I655" s="27" t="s">
        <v>812</v>
      </c>
      <c r="J655" s="27"/>
      <c r="K655" s="27"/>
      <c r="L655" s="27"/>
      <c r="M655" s="27"/>
      <c r="N655" s="27" t="s">
        <v>568</v>
      </c>
      <c r="O655" s="27" t="s">
        <v>569</v>
      </c>
      <c r="P655"/>
      <c r="Q655"/>
    </row>
    <row r="656" spans="1:17" x14ac:dyDescent="0.2">
      <c r="A656" s="27" t="s">
        <v>22</v>
      </c>
      <c r="B656" s="27" t="s">
        <v>563</v>
      </c>
      <c r="C656" s="27" t="s">
        <v>564</v>
      </c>
      <c r="D656" s="27" t="s">
        <v>165</v>
      </c>
      <c r="E656" s="27" t="s">
        <v>889</v>
      </c>
      <c r="F656" s="27" t="s">
        <v>413</v>
      </c>
      <c r="G656" s="28">
        <v>45230</v>
      </c>
      <c r="H656" s="27" t="s">
        <v>546</v>
      </c>
      <c r="I656" s="27" t="s">
        <v>812</v>
      </c>
      <c r="J656" s="27"/>
      <c r="K656" s="27"/>
      <c r="L656" s="27"/>
      <c r="M656" s="27"/>
      <c r="N656" s="27" t="s">
        <v>568</v>
      </c>
      <c r="O656" s="27" t="s">
        <v>569</v>
      </c>
      <c r="P656"/>
      <c r="Q656"/>
    </row>
    <row r="657" spans="1:17" x14ac:dyDescent="0.2">
      <c r="A657" s="27" t="s">
        <v>22</v>
      </c>
      <c r="B657" s="27" t="s">
        <v>563</v>
      </c>
      <c r="C657" s="27" t="s">
        <v>564</v>
      </c>
      <c r="D657" s="27" t="s">
        <v>165</v>
      </c>
      <c r="E657" s="27" t="s">
        <v>890</v>
      </c>
      <c r="F657" s="27" t="s">
        <v>185</v>
      </c>
      <c r="G657" s="28">
        <v>45135</v>
      </c>
      <c r="H657" s="27" t="s">
        <v>550</v>
      </c>
      <c r="I657" s="27" t="s">
        <v>700</v>
      </c>
      <c r="J657" s="27"/>
      <c r="K657" s="27"/>
      <c r="L657" s="27"/>
      <c r="M657" s="27"/>
      <c r="N657" s="27" t="s">
        <v>568</v>
      </c>
      <c r="O657" s="27" t="s">
        <v>569</v>
      </c>
      <c r="P657"/>
      <c r="Q657"/>
    </row>
    <row r="658" spans="1:17" x14ac:dyDescent="0.2">
      <c r="A658" s="27" t="s">
        <v>22</v>
      </c>
      <c r="B658" s="27" t="s">
        <v>563</v>
      </c>
      <c r="C658" s="27" t="s">
        <v>564</v>
      </c>
      <c r="D658" s="27" t="s">
        <v>165</v>
      </c>
      <c r="E658" s="27" t="s">
        <v>890</v>
      </c>
      <c r="F658" s="27" t="s">
        <v>185</v>
      </c>
      <c r="G658" s="28">
        <v>45135</v>
      </c>
      <c r="H658" s="27" t="s">
        <v>580</v>
      </c>
      <c r="I658" s="27" t="s">
        <v>781</v>
      </c>
      <c r="J658" s="27"/>
      <c r="K658" s="27"/>
      <c r="L658" s="27"/>
      <c r="M658" s="27"/>
      <c r="N658" s="27" t="s">
        <v>568</v>
      </c>
      <c r="O658" s="27" t="s">
        <v>569</v>
      </c>
      <c r="P658"/>
      <c r="Q658"/>
    </row>
    <row r="659" spans="1:17" x14ac:dyDescent="0.2">
      <c r="A659" s="27" t="s">
        <v>22</v>
      </c>
      <c r="B659" s="27" t="s">
        <v>563</v>
      </c>
      <c r="C659" s="27" t="s">
        <v>564</v>
      </c>
      <c r="D659" s="27" t="s">
        <v>165</v>
      </c>
      <c r="E659" s="27" t="s">
        <v>891</v>
      </c>
      <c r="F659" s="27" t="s">
        <v>185</v>
      </c>
      <c r="G659" s="28">
        <v>45120</v>
      </c>
      <c r="H659" s="27" t="s">
        <v>580</v>
      </c>
      <c r="I659" s="27" t="s">
        <v>791</v>
      </c>
      <c r="J659" s="27"/>
      <c r="K659" s="27"/>
      <c r="L659" s="27"/>
      <c r="M659" s="27"/>
      <c r="N659" s="27" t="s">
        <v>568</v>
      </c>
      <c r="O659" s="27" t="s">
        <v>569</v>
      </c>
      <c r="P659"/>
      <c r="Q659"/>
    </row>
    <row r="660" spans="1:17" x14ac:dyDescent="0.2">
      <c r="A660" s="27" t="s">
        <v>22</v>
      </c>
      <c r="B660" s="27" t="s">
        <v>563</v>
      </c>
      <c r="C660" s="27" t="s">
        <v>564</v>
      </c>
      <c r="D660" s="27" t="s">
        <v>165</v>
      </c>
      <c r="E660" s="27" t="s">
        <v>891</v>
      </c>
      <c r="F660" s="27" t="s">
        <v>185</v>
      </c>
      <c r="G660" s="28">
        <v>45120</v>
      </c>
      <c r="H660" s="27" t="s">
        <v>550</v>
      </c>
      <c r="I660" s="27" t="s">
        <v>868</v>
      </c>
      <c r="J660" s="27"/>
      <c r="K660" s="27"/>
      <c r="L660" s="27"/>
      <c r="M660" s="27"/>
      <c r="N660" s="27" t="s">
        <v>568</v>
      </c>
      <c r="O660" s="27" t="s">
        <v>569</v>
      </c>
      <c r="P660"/>
      <c r="Q660"/>
    </row>
    <row r="661" spans="1:17" x14ac:dyDescent="0.2">
      <c r="A661" s="27" t="s">
        <v>22</v>
      </c>
      <c r="B661" s="27" t="s">
        <v>563</v>
      </c>
      <c r="C661" s="27" t="s">
        <v>564</v>
      </c>
      <c r="D661" s="27" t="s">
        <v>165</v>
      </c>
      <c r="E661" s="27" t="s">
        <v>767</v>
      </c>
      <c r="F661" s="27" t="s">
        <v>413</v>
      </c>
      <c r="G661" s="28">
        <v>45180</v>
      </c>
      <c r="H661" s="27" t="s">
        <v>550</v>
      </c>
      <c r="I661" s="27" t="s">
        <v>698</v>
      </c>
      <c r="J661" s="27"/>
      <c r="K661" s="27"/>
      <c r="L661" s="27"/>
      <c r="M661" s="27"/>
      <c r="N661" s="27" t="s">
        <v>568</v>
      </c>
      <c r="O661" s="27" t="s">
        <v>569</v>
      </c>
      <c r="P661"/>
      <c r="Q661"/>
    </row>
    <row r="662" spans="1:17" x14ac:dyDescent="0.2">
      <c r="A662" s="27" t="s">
        <v>22</v>
      </c>
      <c r="B662" s="27" t="s">
        <v>563</v>
      </c>
      <c r="C662" s="27" t="s">
        <v>564</v>
      </c>
      <c r="D662" s="27" t="s">
        <v>165</v>
      </c>
      <c r="E662" s="27" t="s">
        <v>767</v>
      </c>
      <c r="F662" s="27" t="s">
        <v>413</v>
      </c>
      <c r="G662" s="28">
        <v>45180</v>
      </c>
      <c r="H662" s="27" t="s">
        <v>580</v>
      </c>
      <c r="I662" s="27" t="s">
        <v>808</v>
      </c>
      <c r="J662" s="27"/>
      <c r="K662" s="27"/>
      <c r="L662" s="27"/>
      <c r="M662" s="27"/>
      <c r="N662" s="27" t="s">
        <v>568</v>
      </c>
      <c r="O662" s="27" t="s">
        <v>569</v>
      </c>
      <c r="P662"/>
      <c r="Q662"/>
    </row>
    <row r="663" spans="1:17" x14ac:dyDescent="0.2">
      <c r="A663" s="27" t="s">
        <v>22</v>
      </c>
      <c r="B663" s="27" t="s">
        <v>563</v>
      </c>
      <c r="C663" s="27" t="s">
        <v>564</v>
      </c>
      <c r="D663" s="27" t="s">
        <v>165</v>
      </c>
      <c r="E663" s="27" t="s">
        <v>892</v>
      </c>
      <c r="F663" s="27" t="s">
        <v>413</v>
      </c>
      <c r="G663" s="28">
        <v>45180</v>
      </c>
      <c r="H663" s="27" t="s">
        <v>550</v>
      </c>
      <c r="I663" s="27" t="s">
        <v>722</v>
      </c>
      <c r="J663" s="27"/>
      <c r="K663" s="27"/>
      <c r="L663" s="27"/>
      <c r="M663" s="27"/>
      <c r="N663" s="27" t="s">
        <v>568</v>
      </c>
      <c r="O663" s="27" t="s">
        <v>569</v>
      </c>
      <c r="P663"/>
      <c r="Q663"/>
    </row>
    <row r="664" spans="1:17" x14ac:dyDescent="0.2">
      <c r="A664" s="27" t="s">
        <v>22</v>
      </c>
      <c r="B664" s="27" t="s">
        <v>563</v>
      </c>
      <c r="C664" s="27" t="s">
        <v>564</v>
      </c>
      <c r="D664" s="27" t="s">
        <v>165</v>
      </c>
      <c r="E664" s="27" t="s">
        <v>892</v>
      </c>
      <c r="F664" s="27" t="s">
        <v>413</v>
      </c>
      <c r="G664" s="28">
        <v>45180</v>
      </c>
      <c r="H664" s="27" t="s">
        <v>580</v>
      </c>
      <c r="I664" s="27" t="s">
        <v>893</v>
      </c>
      <c r="J664" s="27"/>
      <c r="K664" s="27"/>
      <c r="L664" s="27"/>
      <c r="M664" s="27"/>
      <c r="N664" s="27" t="s">
        <v>568</v>
      </c>
      <c r="O664" s="27" t="s">
        <v>569</v>
      </c>
      <c r="P664"/>
      <c r="Q664"/>
    </row>
    <row r="665" spans="1:17" x14ac:dyDescent="0.2">
      <c r="A665" s="27" t="s">
        <v>22</v>
      </c>
      <c r="B665" s="27" t="s">
        <v>563</v>
      </c>
      <c r="C665" s="27" t="s">
        <v>564</v>
      </c>
      <c r="D665" s="27" t="s">
        <v>165</v>
      </c>
      <c r="E665" s="27" t="s">
        <v>894</v>
      </c>
      <c r="F665" s="27" t="s">
        <v>413</v>
      </c>
      <c r="G665" s="28">
        <v>45167</v>
      </c>
      <c r="H665" s="27" t="s">
        <v>550</v>
      </c>
      <c r="I665" s="27" t="s">
        <v>708</v>
      </c>
      <c r="J665" s="27"/>
      <c r="K665" s="27"/>
      <c r="L665" s="27"/>
      <c r="M665" s="27"/>
      <c r="N665" s="27" t="s">
        <v>568</v>
      </c>
      <c r="O665" s="27" t="s">
        <v>569</v>
      </c>
      <c r="P665"/>
      <c r="Q665"/>
    </row>
    <row r="666" spans="1:17" x14ac:dyDescent="0.2">
      <c r="A666" s="27" t="s">
        <v>22</v>
      </c>
      <c r="B666" s="27" t="s">
        <v>563</v>
      </c>
      <c r="C666" s="27" t="s">
        <v>564</v>
      </c>
      <c r="D666" s="27" t="s">
        <v>165</v>
      </c>
      <c r="E666" s="27" t="s">
        <v>894</v>
      </c>
      <c r="F666" s="27" t="s">
        <v>413</v>
      </c>
      <c r="G666" s="28">
        <v>45167</v>
      </c>
      <c r="H666" s="27" t="s">
        <v>580</v>
      </c>
      <c r="I666" s="27" t="s">
        <v>660</v>
      </c>
      <c r="J666" s="27"/>
      <c r="K666" s="27"/>
      <c r="L666" s="27"/>
      <c r="M666" s="27"/>
      <c r="N666" s="27" t="s">
        <v>568</v>
      </c>
      <c r="O666" s="27" t="s">
        <v>569</v>
      </c>
      <c r="P666"/>
      <c r="Q666"/>
    </row>
    <row r="667" spans="1:17" x14ac:dyDescent="0.2">
      <c r="A667" s="27" t="s">
        <v>22</v>
      </c>
      <c r="B667" s="27" t="s">
        <v>563</v>
      </c>
      <c r="C667" s="27" t="s">
        <v>564</v>
      </c>
      <c r="D667" s="27" t="s">
        <v>165</v>
      </c>
      <c r="E667" s="27" t="s">
        <v>895</v>
      </c>
      <c r="F667" s="27" t="s">
        <v>413</v>
      </c>
      <c r="G667" s="28">
        <v>45180</v>
      </c>
      <c r="H667" s="27" t="s">
        <v>550</v>
      </c>
      <c r="I667" s="27" t="s">
        <v>839</v>
      </c>
      <c r="J667" s="27"/>
      <c r="K667" s="27"/>
      <c r="L667" s="27"/>
      <c r="M667" s="27"/>
      <c r="N667" s="27" t="s">
        <v>568</v>
      </c>
      <c r="O667" s="27" t="s">
        <v>569</v>
      </c>
      <c r="P667"/>
      <c r="Q667"/>
    </row>
    <row r="668" spans="1:17" x14ac:dyDescent="0.2">
      <c r="A668" s="27" t="s">
        <v>22</v>
      </c>
      <c r="B668" s="27" t="s">
        <v>563</v>
      </c>
      <c r="C668" s="27" t="s">
        <v>564</v>
      </c>
      <c r="D668" s="27" t="s">
        <v>165</v>
      </c>
      <c r="E668" s="27" t="s">
        <v>895</v>
      </c>
      <c r="F668" s="27" t="s">
        <v>413</v>
      </c>
      <c r="G668" s="28">
        <v>45180</v>
      </c>
      <c r="H668" s="27" t="s">
        <v>580</v>
      </c>
      <c r="I668" s="27" t="s">
        <v>426</v>
      </c>
      <c r="J668" s="27"/>
      <c r="K668" s="27"/>
      <c r="L668" s="27"/>
      <c r="M668" s="27"/>
      <c r="N668" s="27" t="s">
        <v>568</v>
      </c>
      <c r="O668" s="27" t="s">
        <v>569</v>
      </c>
      <c r="P668"/>
      <c r="Q668"/>
    </row>
    <row r="669" spans="1:17" x14ac:dyDescent="0.2">
      <c r="A669" s="27" t="s">
        <v>22</v>
      </c>
      <c r="B669" s="27" t="s">
        <v>563</v>
      </c>
      <c r="C669" s="27" t="s">
        <v>564</v>
      </c>
      <c r="D669" s="27" t="s">
        <v>165</v>
      </c>
      <c r="E669" s="27" t="s">
        <v>896</v>
      </c>
      <c r="F669" s="27" t="s">
        <v>413</v>
      </c>
      <c r="G669" s="28">
        <v>45140</v>
      </c>
      <c r="H669" s="27" t="s">
        <v>580</v>
      </c>
      <c r="I669" s="27" t="s">
        <v>791</v>
      </c>
      <c r="J669" s="27"/>
      <c r="K669" s="27"/>
      <c r="L669" s="27"/>
      <c r="M669" s="27"/>
      <c r="N669" s="27" t="s">
        <v>568</v>
      </c>
      <c r="O669" s="27" t="s">
        <v>569</v>
      </c>
      <c r="P669"/>
      <c r="Q669"/>
    </row>
    <row r="670" spans="1:17" x14ac:dyDescent="0.2">
      <c r="A670" s="27" t="s">
        <v>22</v>
      </c>
      <c r="B670" s="27" t="s">
        <v>563</v>
      </c>
      <c r="C670" s="27" t="s">
        <v>564</v>
      </c>
      <c r="D670" s="27" t="s">
        <v>165</v>
      </c>
      <c r="E670" s="27" t="s">
        <v>896</v>
      </c>
      <c r="F670" s="27" t="s">
        <v>413</v>
      </c>
      <c r="G670" s="28">
        <v>45140</v>
      </c>
      <c r="H670" s="27" t="s">
        <v>550</v>
      </c>
      <c r="I670" s="27" t="s">
        <v>772</v>
      </c>
      <c r="J670" s="27"/>
      <c r="K670" s="27"/>
      <c r="L670" s="27"/>
      <c r="M670" s="27"/>
      <c r="N670" s="27" t="s">
        <v>568</v>
      </c>
      <c r="O670" s="27" t="s">
        <v>569</v>
      </c>
      <c r="P670"/>
      <c r="Q670"/>
    </row>
    <row r="671" spans="1:17" x14ac:dyDescent="0.2">
      <c r="A671" s="27" t="s">
        <v>22</v>
      </c>
      <c r="B671" s="27" t="s">
        <v>563</v>
      </c>
      <c r="C671" s="27" t="s">
        <v>564</v>
      </c>
      <c r="D671" s="27" t="s">
        <v>165</v>
      </c>
      <c r="E671" s="27" t="s">
        <v>769</v>
      </c>
      <c r="F671" s="27" t="s">
        <v>413</v>
      </c>
      <c r="G671" s="28">
        <v>45140</v>
      </c>
      <c r="H671" s="27" t="s">
        <v>580</v>
      </c>
      <c r="I671" s="27" t="s">
        <v>536</v>
      </c>
      <c r="J671" s="27"/>
      <c r="K671" s="27"/>
      <c r="L671" s="27"/>
      <c r="M671" s="27"/>
      <c r="N671" s="27" t="s">
        <v>568</v>
      </c>
      <c r="O671" s="27" t="s">
        <v>569</v>
      </c>
      <c r="P671"/>
      <c r="Q671"/>
    </row>
    <row r="672" spans="1:17" x14ac:dyDescent="0.2">
      <c r="A672" s="27" t="s">
        <v>22</v>
      </c>
      <c r="B672" s="27" t="s">
        <v>563</v>
      </c>
      <c r="C672" s="27" t="s">
        <v>564</v>
      </c>
      <c r="D672" s="27" t="s">
        <v>165</v>
      </c>
      <c r="E672" s="27" t="s">
        <v>769</v>
      </c>
      <c r="F672" s="27" t="s">
        <v>413</v>
      </c>
      <c r="G672" s="28">
        <v>45140</v>
      </c>
      <c r="H672" s="27" t="s">
        <v>550</v>
      </c>
      <c r="I672" s="27" t="s">
        <v>897</v>
      </c>
      <c r="J672" s="27"/>
      <c r="K672" s="27"/>
      <c r="L672" s="27"/>
      <c r="M672" s="27"/>
      <c r="N672" s="27" t="s">
        <v>568</v>
      </c>
      <c r="O672" s="27" t="s">
        <v>569</v>
      </c>
      <c r="P672"/>
      <c r="Q672"/>
    </row>
    <row r="673" spans="1:17" x14ac:dyDescent="0.2">
      <c r="A673" s="27" t="s">
        <v>22</v>
      </c>
      <c r="B673" s="27" t="s">
        <v>563</v>
      </c>
      <c r="C673" s="27" t="s">
        <v>564</v>
      </c>
      <c r="D673" s="27" t="s">
        <v>165</v>
      </c>
      <c r="E673" s="27" t="s">
        <v>617</v>
      </c>
      <c r="F673" s="27" t="s">
        <v>185</v>
      </c>
      <c r="G673" s="28">
        <v>45206</v>
      </c>
      <c r="H673" s="27" t="s">
        <v>580</v>
      </c>
      <c r="I673" s="27" t="s">
        <v>320</v>
      </c>
      <c r="J673" s="27"/>
      <c r="K673" s="27"/>
      <c r="L673" s="27"/>
      <c r="M673" s="27"/>
      <c r="N673" s="27" t="s">
        <v>568</v>
      </c>
      <c r="O673" s="27" t="s">
        <v>569</v>
      </c>
      <c r="P673"/>
      <c r="Q673"/>
    </row>
    <row r="674" spans="1:17" x14ac:dyDescent="0.2">
      <c r="A674" s="27" t="s">
        <v>22</v>
      </c>
      <c r="B674" s="27" t="s">
        <v>563</v>
      </c>
      <c r="C674" s="27" t="s">
        <v>564</v>
      </c>
      <c r="D674" s="27" t="s">
        <v>165</v>
      </c>
      <c r="E674" s="27" t="s">
        <v>617</v>
      </c>
      <c r="F674" s="27" t="s">
        <v>185</v>
      </c>
      <c r="G674" s="28">
        <v>45206</v>
      </c>
      <c r="H674" s="27" t="s">
        <v>550</v>
      </c>
      <c r="I674" s="27" t="s">
        <v>898</v>
      </c>
      <c r="J674" s="27"/>
      <c r="K674" s="27"/>
      <c r="L674" s="27"/>
      <c r="M674" s="27"/>
      <c r="N674" s="27" t="s">
        <v>568</v>
      </c>
      <c r="O674" s="27" t="s">
        <v>569</v>
      </c>
      <c r="P674"/>
      <c r="Q674"/>
    </row>
    <row r="675" spans="1:17" x14ac:dyDescent="0.2">
      <c r="A675" s="27" t="s">
        <v>22</v>
      </c>
      <c r="B675" s="27" t="s">
        <v>563</v>
      </c>
      <c r="C675" s="27" t="s">
        <v>564</v>
      </c>
      <c r="D675" s="27" t="s">
        <v>165</v>
      </c>
      <c r="E675" s="27" t="s">
        <v>899</v>
      </c>
      <c r="F675" s="27" t="s">
        <v>185</v>
      </c>
      <c r="G675" s="28">
        <v>45240</v>
      </c>
      <c r="H675" s="27" t="s">
        <v>580</v>
      </c>
      <c r="I675" s="27" t="s">
        <v>536</v>
      </c>
      <c r="J675" s="27"/>
      <c r="K675" s="27"/>
      <c r="L675" s="27"/>
      <c r="M675" s="27"/>
      <c r="N675" s="27" t="s">
        <v>568</v>
      </c>
      <c r="O675" s="27" t="s">
        <v>569</v>
      </c>
      <c r="P675"/>
      <c r="Q675"/>
    </row>
    <row r="676" spans="1:17" x14ac:dyDescent="0.2">
      <c r="A676" s="27" t="s">
        <v>22</v>
      </c>
      <c r="B676" s="27" t="s">
        <v>563</v>
      </c>
      <c r="C676" s="27" t="s">
        <v>564</v>
      </c>
      <c r="D676" s="27" t="s">
        <v>165</v>
      </c>
      <c r="E676" s="27" t="s">
        <v>899</v>
      </c>
      <c r="F676" s="27" t="s">
        <v>185</v>
      </c>
      <c r="G676" s="28">
        <v>45240</v>
      </c>
      <c r="H676" s="27" t="s">
        <v>550</v>
      </c>
      <c r="I676" s="27" t="s">
        <v>810</v>
      </c>
      <c r="J676" s="27"/>
      <c r="K676" s="27"/>
      <c r="L676" s="27"/>
      <c r="M676" s="27"/>
      <c r="N676" s="27" t="s">
        <v>568</v>
      </c>
      <c r="O676" s="27" t="s">
        <v>569</v>
      </c>
      <c r="P676"/>
      <c r="Q676"/>
    </row>
    <row r="677" spans="1:17" x14ac:dyDescent="0.2">
      <c r="A677" s="27" t="s">
        <v>22</v>
      </c>
      <c r="B677" s="27" t="s">
        <v>563</v>
      </c>
      <c r="C677" s="27" t="s">
        <v>564</v>
      </c>
      <c r="D677" s="27" t="s">
        <v>165</v>
      </c>
      <c r="E677" s="27" t="s">
        <v>771</v>
      </c>
      <c r="F677" s="27" t="s">
        <v>413</v>
      </c>
      <c r="G677" s="28">
        <v>45180</v>
      </c>
      <c r="H677" s="27" t="s">
        <v>550</v>
      </c>
      <c r="I677" s="27" t="s">
        <v>698</v>
      </c>
      <c r="J677" s="27"/>
      <c r="K677" s="27"/>
      <c r="L677" s="27"/>
      <c r="M677" s="27"/>
      <c r="N677" s="27" t="s">
        <v>568</v>
      </c>
      <c r="O677" s="27" t="s">
        <v>569</v>
      </c>
      <c r="P677"/>
      <c r="Q677"/>
    </row>
    <row r="678" spans="1:17" x14ac:dyDescent="0.2">
      <c r="A678" s="27" t="s">
        <v>22</v>
      </c>
      <c r="B678" s="27" t="s">
        <v>563</v>
      </c>
      <c r="C678" s="27" t="s">
        <v>564</v>
      </c>
      <c r="D678" s="27" t="s">
        <v>165</v>
      </c>
      <c r="E678" s="27" t="s">
        <v>771</v>
      </c>
      <c r="F678" s="27" t="s">
        <v>413</v>
      </c>
      <c r="G678" s="28">
        <v>45180</v>
      </c>
      <c r="H678" s="27" t="s">
        <v>580</v>
      </c>
      <c r="I678" s="27" t="s">
        <v>660</v>
      </c>
      <c r="J678" s="27"/>
      <c r="K678" s="27"/>
      <c r="L678" s="27"/>
      <c r="M678" s="27"/>
      <c r="N678" s="27" t="s">
        <v>568</v>
      </c>
      <c r="O678" s="27" t="s">
        <v>569</v>
      </c>
      <c r="P678"/>
      <c r="Q678"/>
    </row>
    <row r="679" spans="1:17" x14ac:dyDescent="0.2">
      <c r="A679" s="27" t="s">
        <v>22</v>
      </c>
      <c r="B679" s="27" t="s">
        <v>563</v>
      </c>
      <c r="C679" s="27" t="s">
        <v>564</v>
      </c>
      <c r="D679" s="27" t="s">
        <v>165</v>
      </c>
      <c r="E679" s="27" t="s">
        <v>721</v>
      </c>
      <c r="F679" s="27" t="s">
        <v>413</v>
      </c>
      <c r="G679" s="28">
        <v>45180</v>
      </c>
      <c r="H679" s="27" t="s">
        <v>550</v>
      </c>
      <c r="I679" s="27" t="s">
        <v>900</v>
      </c>
      <c r="J679" s="27"/>
      <c r="K679" s="28">
        <v>45180</v>
      </c>
      <c r="L679" s="29">
        <v>628.70000000000005</v>
      </c>
      <c r="M679" s="29">
        <v>500</v>
      </c>
      <c r="N679" s="27" t="s">
        <v>568</v>
      </c>
      <c r="O679" s="27" t="s">
        <v>569</v>
      </c>
      <c r="P679"/>
      <c r="Q679"/>
    </row>
    <row r="680" spans="1:17" x14ac:dyDescent="0.2">
      <c r="A680" s="27" t="s">
        <v>22</v>
      </c>
      <c r="B680" s="27" t="s">
        <v>563</v>
      </c>
      <c r="C680" s="27" t="s">
        <v>564</v>
      </c>
      <c r="D680" s="27" t="s">
        <v>165</v>
      </c>
      <c r="E680" s="27" t="s">
        <v>721</v>
      </c>
      <c r="F680" s="27" t="s">
        <v>413</v>
      </c>
      <c r="G680" s="28">
        <v>45180</v>
      </c>
      <c r="H680" s="27" t="s">
        <v>580</v>
      </c>
      <c r="I680" s="27" t="s">
        <v>833</v>
      </c>
      <c r="J680" s="27"/>
      <c r="K680" s="27"/>
      <c r="L680" s="27"/>
      <c r="M680" s="27"/>
      <c r="N680" s="27" t="s">
        <v>568</v>
      </c>
      <c r="O680" s="27" t="s">
        <v>569</v>
      </c>
      <c r="P680"/>
      <c r="Q680"/>
    </row>
    <row r="681" spans="1:17" x14ac:dyDescent="0.2">
      <c r="A681" s="27" t="s">
        <v>22</v>
      </c>
      <c r="B681" s="27" t="s">
        <v>563</v>
      </c>
      <c r="C681" s="27" t="s">
        <v>564</v>
      </c>
      <c r="D681" s="27" t="s">
        <v>165</v>
      </c>
      <c r="E681" s="27" t="s">
        <v>901</v>
      </c>
      <c r="F681" s="27" t="s">
        <v>413</v>
      </c>
      <c r="G681" s="28">
        <v>45183</v>
      </c>
      <c r="H681" s="27" t="s">
        <v>550</v>
      </c>
      <c r="I681" s="27" t="s">
        <v>782</v>
      </c>
      <c r="J681" s="27"/>
      <c r="K681" s="27"/>
      <c r="L681" s="27"/>
      <c r="M681" s="27"/>
      <c r="N681" s="27" t="s">
        <v>568</v>
      </c>
      <c r="O681" s="27" t="s">
        <v>569</v>
      </c>
      <c r="P681"/>
      <c r="Q681"/>
    </row>
    <row r="682" spans="1:17" x14ac:dyDescent="0.2">
      <c r="A682" s="27" t="s">
        <v>22</v>
      </c>
      <c r="B682" s="27" t="s">
        <v>563</v>
      </c>
      <c r="C682" s="27" t="s">
        <v>564</v>
      </c>
      <c r="D682" s="27" t="s">
        <v>165</v>
      </c>
      <c r="E682" s="27" t="s">
        <v>901</v>
      </c>
      <c r="F682" s="27" t="s">
        <v>413</v>
      </c>
      <c r="G682" s="28">
        <v>45183</v>
      </c>
      <c r="H682" s="27" t="s">
        <v>580</v>
      </c>
      <c r="I682" s="27" t="s">
        <v>705</v>
      </c>
      <c r="J682" s="27"/>
      <c r="K682" s="27"/>
      <c r="L682" s="27"/>
      <c r="M682" s="27"/>
      <c r="N682" s="27" t="s">
        <v>568</v>
      </c>
      <c r="O682" s="27" t="s">
        <v>569</v>
      </c>
      <c r="P682"/>
      <c r="Q682"/>
    </row>
    <row r="683" spans="1:17" x14ac:dyDescent="0.2">
      <c r="A683" s="27" t="s">
        <v>22</v>
      </c>
      <c r="B683" s="27" t="s">
        <v>563</v>
      </c>
      <c r="C683" s="27" t="s">
        <v>564</v>
      </c>
      <c r="D683" s="27" t="s">
        <v>165</v>
      </c>
      <c r="E683" s="27" t="s">
        <v>677</v>
      </c>
      <c r="F683" s="27" t="s">
        <v>413</v>
      </c>
      <c r="G683" s="28">
        <v>45140</v>
      </c>
      <c r="H683" s="27" t="s">
        <v>550</v>
      </c>
      <c r="I683" s="27" t="s">
        <v>680</v>
      </c>
      <c r="J683" s="27"/>
      <c r="K683" s="27"/>
      <c r="L683" s="27"/>
      <c r="M683" s="27"/>
      <c r="N683" s="27" t="s">
        <v>568</v>
      </c>
      <c r="O683" s="27" t="s">
        <v>569</v>
      </c>
      <c r="P683"/>
      <c r="Q683"/>
    </row>
    <row r="684" spans="1:17" x14ac:dyDescent="0.2">
      <c r="A684" s="27" t="s">
        <v>22</v>
      </c>
      <c r="B684" s="27" t="s">
        <v>563</v>
      </c>
      <c r="C684" s="27" t="s">
        <v>564</v>
      </c>
      <c r="D684" s="27" t="s">
        <v>165</v>
      </c>
      <c r="E684" s="27" t="s">
        <v>677</v>
      </c>
      <c r="F684" s="27" t="s">
        <v>413</v>
      </c>
      <c r="G684" s="28">
        <v>45140</v>
      </c>
      <c r="H684" s="27" t="s">
        <v>580</v>
      </c>
      <c r="I684" s="27" t="s">
        <v>472</v>
      </c>
      <c r="J684" s="27"/>
      <c r="K684" s="27"/>
      <c r="L684" s="27"/>
      <c r="M684" s="27"/>
      <c r="N684" s="27" t="s">
        <v>568</v>
      </c>
      <c r="O684" s="27" t="s">
        <v>569</v>
      </c>
      <c r="P684"/>
      <c r="Q684"/>
    </row>
    <row r="685" spans="1:17" x14ac:dyDescent="0.2">
      <c r="A685" s="27" t="s">
        <v>22</v>
      </c>
      <c r="B685" s="27" t="s">
        <v>563</v>
      </c>
      <c r="C685" s="27" t="s">
        <v>564</v>
      </c>
      <c r="D685" s="27" t="s">
        <v>165</v>
      </c>
      <c r="E685" s="27" t="s">
        <v>902</v>
      </c>
      <c r="F685" s="27" t="s">
        <v>185</v>
      </c>
      <c r="G685" s="28">
        <v>45206</v>
      </c>
      <c r="H685" s="27" t="s">
        <v>580</v>
      </c>
      <c r="I685" s="27" t="s">
        <v>791</v>
      </c>
      <c r="J685" s="27"/>
      <c r="K685" s="27"/>
      <c r="L685" s="27"/>
      <c r="M685" s="27"/>
      <c r="N685" s="27" t="s">
        <v>568</v>
      </c>
      <c r="O685" s="27" t="s">
        <v>569</v>
      </c>
      <c r="P685"/>
      <c r="Q685"/>
    </row>
    <row r="686" spans="1:17" x14ac:dyDescent="0.2">
      <c r="A686" s="27" t="s">
        <v>22</v>
      </c>
      <c r="B686" s="27" t="s">
        <v>563</v>
      </c>
      <c r="C686" s="27" t="s">
        <v>564</v>
      </c>
      <c r="D686" s="27" t="s">
        <v>165</v>
      </c>
      <c r="E686" s="27" t="s">
        <v>902</v>
      </c>
      <c r="F686" s="27" t="s">
        <v>185</v>
      </c>
      <c r="G686" s="28">
        <v>45206</v>
      </c>
      <c r="H686" s="27" t="s">
        <v>550</v>
      </c>
      <c r="I686" s="27" t="s">
        <v>698</v>
      </c>
      <c r="J686" s="27"/>
      <c r="K686" s="27"/>
      <c r="L686" s="27"/>
      <c r="M686" s="27"/>
      <c r="N686" s="27" t="s">
        <v>568</v>
      </c>
      <c r="O686" s="27" t="s">
        <v>569</v>
      </c>
      <c r="P686"/>
      <c r="Q686"/>
    </row>
    <row r="687" spans="1:17" x14ac:dyDescent="0.2">
      <c r="A687" s="27" t="s">
        <v>22</v>
      </c>
      <c r="B687" s="27" t="s">
        <v>563</v>
      </c>
      <c r="C687" s="27" t="s">
        <v>564</v>
      </c>
      <c r="D687" s="27" t="s">
        <v>165</v>
      </c>
      <c r="E687" s="27" t="s">
        <v>653</v>
      </c>
      <c r="F687" s="27" t="s">
        <v>185</v>
      </c>
      <c r="G687" s="28">
        <v>45135</v>
      </c>
      <c r="H687" s="27" t="s">
        <v>550</v>
      </c>
      <c r="I687" s="27" t="s">
        <v>631</v>
      </c>
      <c r="J687" s="27"/>
      <c r="K687" s="27"/>
      <c r="L687" s="27"/>
      <c r="M687" s="27"/>
      <c r="N687" s="27" t="s">
        <v>568</v>
      </c>
      <c r="O687" s="27" t="s">
        <v>569</v>
      </c>
      <c r="P687"/>
      <c r="Q687"/>
    </row>
    <row r="688" spans="1:17" x14ac:dyDescent="0.2">
      <c r="A688" s="27" t="s">
        <v>22</v>
      </c>
      <c r="B688" s="27" t="s">
        <v>563</v>
      </c>
      <c r="C688" s="27" t="s">
        <v>564</v>
      </c>
      <c r="D688" s="27" t="s">
        <v>165</v>
      </c>
      <c r="E688" s="27" t="s">
        <v>653</v>
      </c>
      <c r="F688" s="27" t="s">
        <v>185</v>
      </c>
      <c r="G688" s="28">
        <v>45135</v>
      </c>
      <c r="H688" s="27" t="s">
        <v>580</v>
      </c>
      <c r="I688" s="27" t="s">
        <v>823</v>
      </c>
      <c r="J688" s="27"/>
      <c r="K688" s="27"/>
      <c r="L688" s="27"/>
      <c r="M688" s="27"/>
      <c r="N688" s="27" t="s">
        <v>568</v>
      </c>
      <c r="O688" s="27" t="s">
        <v>569</v>
      </c>
      <c r="P688"/>
      <c r="Q688"/>
    </row>
    <row r="689" spans="1:17" x14ac:dyDescent="0.2">
      <c r="A689" s="27" t="s">
        <v>22</v>
      </c>
      <c r="B689" s="27" t="s">
        <v>563</v>
      </c>
      <c r="C689" s="27" t="s">
        <v>564</v>
      </c>
      <c r="D689" s="27" t="s">
        <v>165</v>
      </c>
      <c r="E689" s="27" t="s">
        <v>903</v>
      </c>
      <c r="F689" s="27" t="s">
        <v>413</v>
      </c>
      <c r="G689" s="28">
        <v>45180</v>
      </c>
      <c r="H689" s="27" t="s">
        <v>550</v>
      </c>
      <c r="I689" s="27" t="s">
        <v>904</v>
      </c>
      <c r="J689" s="27"/>
      <c r="K689" s="27"/>
      <c r="L689" s="27"/>
      <c r="M689" s="27"/>
      <c r="N689" s="27" t="s">
        <v>568</v>
      </c>
      <c r="O689" s="27" t="s">
        <v>569</v>
      </c>
      <c r="P689"/>
      <c r="Q689"/>
    </row>
    <row r="690" spans="1:17" x14ac:dyDescent="0.2">
      <c r="A690" s="27" t="s">
        <v>22</v>
      </c>
      <c r="B690" s="27" t="s">
        <v>563</v>
      </c>
      <c r="C690" s="27" t="s">
        <v>564</v>
      </c>
      <c r="D690" s="27" t="s">
        <v>165</v>
      </c>
      <c r="E690" s="27" t="s">
        <v>903</v>
      </c>
      <c r="F690" s="27" t="s">
        <v>413</v>
      </c>
      <c r="G690" s="28">
        <v>45181</v>
      </c>
      <c r="H690" s="27" t="s">
        <v>580</v>
      </c>
      <c r="I690" s="27" t="s">
        <v>876</v>
      </c>
      <c r="J690" s="27"/>
      <c r="K690" s="27"/>
      <c r="L690" s="27"/>
      <c r="M690" s="27"/>
      <c r="N690" s="27" t="s">
        <v>568</v>
      </c>
      <c r="O690" s="27" t="s">
        <v>569</v>
      </c>
      <c r="P690"/>
      <c r="Q690"/>
    </row>
    <row r="691" spans="1:17" x14ac:dyDescent="0.2">
      <c r="A691" s="27" t="s">
        <v>22</v>
      </c>
      <c r="B691" s="27" t="s">
        <v>563</v>
      </c>
      <c r="C691" s="27" t="s">
        <v>564</v>
      </c>
      <c r="D691" s="27" t="s">
        <v>165</v>
      </c>
      <c r="E691" s="27" t="s">
        <v>905</v>
      </c>
      <c r="F691" s="27" t="s">
        <v>413</v>
      </c>
      <c r="G691" s="28">
        <v>45140</v>
      </c>
      <c r="H691" s="27" t="s">
        <v>580</v>
      </c>
      <c r="I691" s="27" t="s">
        <v>829</v>
      </c>
      <c r="J691" s="27"/>
      <c r="K691" s="27"/>
      <c r="L691" s="27"/>
      <c r="M691" s="27"/>
      <c r="N691" s="27" t="s">
        <v>568</v>
      </c>
      <c r="O691" s="27" t="s">
        <v>569</v>
      </c>
      <c r="P691"/>
      <c r="Q691"/>
    </row>
    <row r="692" spans="1:17" x14ac:dyDescent="0.2">
      <c r="A692" s="27" t="s">
        <v>22</v>
      </c>
      <c r="B692" s="27" t="s">
        <v>563</v>
      </c>
      <c r="C692" s="27" t="s">
        <v>564</v>
      </c>
      <c r="D692" s="27" t="s">
        <v>165</v>
      </c>
      <c r="E692" s="27" t="s">
        <v>905</v>
      </c>
      <c r="F692" s="27" t="s">
        <v>413</v>
      </c>
      <c r="G692" s="28">
        <v>45140</v>
      </c>
      <c r="H692" s="27" t="s">
        <v>550</v>
      </c>
      <c r="I692" s="27" t="s">
        <v>789</v>
      </c>
      <c r="J692" s="27"/>
      <c r="K692" s="27"/>
      <c r="L692" s="27"/>
      <c r="M692" s="27"/>
      <c r="N692" s="27" t="s">
        <v>568</v>
      </c>
      <c r="O692" s="27" t="s">
        <v>569</v>
      </c>
      <c r="P692"/>
      <c r="Q692"/>
    </row>
    <row r="693" spans="1:17" x14ac:dyDescent="0.2">
      <c r="A693" s="27" t="s">
        <v>22</v>
      </c>
      <c r="B693" s="27" t="s">
        <v>563</v>
      </c>
      <c r="C693" s="27" t="s">
        <v>564</v>
      </c>
      <c r="D693" s="27" t="s">
        <v>165</v>
      </c>
      <c r="E693" s="27" t="s">
        <v>591</v>
      </c>
      <c r="F693" s="27" t="s">
        <v>413</v>
      </c>
      <c r="G693" s="28">
        <v>45140</v>
      </c>
      <c r="H693" s="27" t="s">
        <v>550</v>
      </c>
      <c r="I693" s="27" t="s">
        <v>703</v>
      </c>
      <c r="J693" s="27"/>
      <c r="K693" s="27"/>
      <c r="L693" s="27"/>
      <c r="M693" s="27"/>
      <c r="N693" s="27" t="s">
        <v>568</v>
      </c>
      <c r="O693" s="27" t="s">
        <v>569</v>
      </c>
      <c r="P693"/>
      <c r="Q693"/>
    </row>
    <row r="694" spans="1:17" x14ac:dyDescent="0.2">
      <c r="A694" s="27" t="s">
        <v>22</v>
      </c>
      <c r="B694" s="27" t="s">
        <v>563</v>
      </c>
      <c r="C694" s="27" t="s">
        <v>564</v>
      </c>
      <c r="D694" s="27" t="s">
        <v>165</v>
      </c>
      <c r="E694" s="27" t="s">
        <v>591</v>
      </c>
      <c r="F694" s="27" t="s">
        <v>413</v>
      </c>
      <c r="G694" s="28">
        <v>45140</v>
      </c>
      <c r="H694" s="27" t="s">
        <v>580</v>
      </c>
      <c r="I694" s="27" t="s">
        <v>684</v>
      </c>
      <c r="J694" s="27"/>
      <c r="K694" s="27"/>
      <c r="L694" s="27"/>
      <c r="M694" s="27"/>
      <c r="N694" s="27" t="s">
        <v>568</v>
      </c>
      <c r="O694" s="27" t="s">
        <v>569</v>
      </c>
      <c r="P694"/>
      <c r="Q694"/>
    </row>
    <row r="695" spans="1:17" x14ac:dyDescent="0.2">
      <c r="A695" s="27" t="s">
        <v>22</v>
      </c>
      <c r="B695" s="27" t="s">
        <v>563</v>
      </c>
      <c r="C695" s="27" t="s">
        <v>564</v>
      </c>
      <c r="D695" s="27" t="s">
        <v>165</v>
      </c>
      <c r="E695" s="27" t="s">
        <v>906</v>
      </c>
      <c r="F695" s="27" t="s">
        <v>413</v>
      </c>
      <c r="G695" s="28">
        <v>45167</v>
      </c>
      <c r="H695" s="27" t="s">
        <v>550</v>
      </c>
      <c r="I695" s="27" t="s">
        <v>572</v>
      </c>
      <c r="J695" s="27"/>
      <c r="K695" s="27"/>
      <c r="L695" s="27"/>
      <c r="M695" s="27"/>
      <c r="N695" s="27" t="s">
        <v>568</v>
      </c>
      <c r="O695" s="27" t="s">
        <v>907</v>
      </c>
      <c r="P695"/>
      <c r="Q695"/>
    </row>
    <row r="696" spans="1:17" x14ac:dyDescent="0.2">
      <c r="A696" s="27" t="s">
        <v>22</v>
      </c>
      <c r="B696" s="27" t="s">
        <v>563</v>
      </c>
      <c r="C696" s="27" t="s">
        <v>564</v>
      </c>
      <c r="D696" s="27" t="s">
        <v>165</v>
      </c>
      <c r="E696" s="27" t="s">
        <v>906</v>
      </c>
      <c r="F696" s="27" t="s">
        <v>413</v>
      </c>
      <c r="G696" s="28">
        <v>45167</v>
      </c>
      <c r="H696" s="27" t="s">
        <v>580</v>
      </c>
      <c r="I696" s="27" t="s">
        <v>292</v>
      </c>
      <c r="J696" s="27"/>
      <c r="K696" s="27"/>
      <c r="L696" s="27"/>
      <c r="M696" s="27"/>
      <c r="N696" s="27" t="s">
        <v>568</v>
      </c>
      <c r="O696" s="27" t="s">
        <v>907</v>
      </c>
      <c r="P696"/>
      <c r="Q696"/>
    </row>
    <row r="697" spans="1:17" x14ac:dyDescent="0.2">
      <c r="A697" s="27" t="s">
        <v>22</v>
      </c>
      <c r="B697" s="27" t="s">
        <v>563</v>
      </c>
      <c r="C697" s="27" t="s">
        <v>564</v>
      </c>
      <c r="D697" s="27" t="s">
        <v>165</v>
      </c>
      <c r="E697" s="27" t="s">
        <v>908</v>
      </c>
      <c r="F697" s="27" t="s">
        <v>413</v>
      </c>
      <c r="G697" s="28">
        <v>45183</v>
      </c>
      <c r="H697" s="27" t="s">
        <v>550</v>
      </c>
      <c r="I697" s="27" t="s">
        <v>680</v>
      </c>
      <c r="J697" s="27"/>
      <c r="K697" s="27"/>
      <c r="L697" s="27"/>
      <c r="M697" s="27"/>
      <c r="N697" s="27" t="s">
        <v>568</v>
      </c>
      <c r="O697" s="27" t="s">
        <v>907</v>
      </c>
      <c r="P697"/>
      <c r="Q697"/>
    </row>
    <row r="698" spans="1:17" x14ac:dyDescent="0.2">
      <c r="A698" s="27" t="s">
        <v>22</v>
      </c>
      <c r="B698" s="27" t="s">
        <v>563</v>
      </c>
      <c r="C698" s="27" t="s">
        <v>564</v>
      </c>
      <c r="D698" s="27" t="s">
        <v>165</v>
      </c>
      <c r="E698" s="27" t="s">
        <v>908</v>
      </c>
      <c r="F698" s="27" t="s">
        <v>413</v>
      </c>
      <c r="G698" s="28">
        <v>45183</v>
      </c>
      <c r="H698" s="27" t="s">
        <v>580</v>
      </c>
      <c r="I698" s="27" t="s">
        <v>695</v>
      </c>
      <c r="J698" s="27"/>
      <c r="K698" s="27"/>
      <c r="L698" s="27"/>
      <c r="M698" s="27"/>
      <c r="N698" s="27" t="s">
        <v>568</v>
      </c>
      <c r="O698" s="27" t="s">
        <v>907</v>
      </c>
      <c r="P698"/>
      <c r="Q698"/>
    </row>
    <row r="699" spans="1:17" x14ac:dyDescent="0.2">
      <c r="A699" s="27" t="s">
        <v>22</v>
      </c>
      <c r="B699" s="27" t="s">
        <v>563</v>
      </c>
      <c r="C699" s="27" t="s">
        <v>564</v>
      </c>
      <c r="D699" s="27" t="s">
        <v>165</v>
      </c>
      <c r="E699" s="27" t="s">
        <v>696</v>
      </c>
      <c r="F699" s="27" t="s">
        <v>413</v>
      </c>
      <c r="G699" s="28">
        <v>45194</v>
      </c>
      <c r="H699" s="27" t="s">
        <v>580</v>
      </c>
      <c r="I699" s="27" t="s">
        <v>909</v>
      </c>
      <c r="J699" s="27"/>
      <c r="K699" s="27"/>
      <c r="L699" s="27"/>
      <c r="M699" s="27"/>
      <c r="N699" s="27" t="s">
        <v>568</v>
      </c>
      <c r="O699" s="27" t="s">
        <v>907</v>
      </c>
      <c r="P699"/>
      <c r="Q699"/>
    </row>
    <row r="700" spans="1:17" x14ac:dyDescent="0.2">
      <c r="A700" s="27" t="s">
        <v>22</v>
      </c>
      <c r="B700" s="27" t="s">
        <v>563</v>
      </c>
      <c r="C700" s="27" t="s">
        <v>564</v>
      </c>
      <c r="D700" s="27" t="s">
        <v>165</v>
      </c>
      <c r="E700" s="27" t="s">
        <v>696</v>
      </c>
      <c r="F700" s="27" t="s">
        <v>413</v>
      </c>
      <c r="G700" s="28">
        <v>45194</v>
      </c>
      <c r="H700" s="27" t="s">
        <v>550</v>
      </c>
      <c r="I700" s="27" t="s">
        <v>821</v>
      </c>
      <c r="J700" s="27"/>
      <c r="K700" s="27"/>
      <c r="L700" s="27"/>
      <c r="M700" s="27"/>
      <c r="N700" s="27" t="s">
        <v>568</v>
      </c>
      <c r="O700" s="27" t="s">
        <v>907</v>
      </c>
      <c r="P700"/>
      <c r="Q700"/>
    </row>
    <row r="701" spans="1:17" x14ac:dyDescent="0.2">
      <c r="A701" s="27" t="s">
        <v>22</v>
      </c>
      <c r="B701" s="27" t="s">
        <v>563</v>
      </c>
      <c r="C701" s="27" t="s">
        <v>564</v>
      </c>
      <c r="D701" s="27" t="s">
        <v>165</v>
      </c>
      <c r="E701" s="27" t="s">
        <v>683</v>
      </c>
      <c r="F701" s="27" t="s">
        <v>413</v>
      </c>
      <c r="G701" s="28">
        <v>45194</v>
      </c>
      <c r="H701" s="27" t="s">
        <v>580</v>
      </c>
      <c r="I701" s="27" t="s">
        <v>910</v>
      </c>
      <c r="J701" s="27"/>
      <c r="K701" s="27"/>
      <c r="L701" s="27"/>
      <c r="M701" s="27"/>
      <c r="N701" s="27" t="s">
        <v>568</v>
      </c>
      <c r="O701" s="27" t="s">
        <v>907</v>
      </c>
      <c r="P701"/>
      <c r="Q701"/>
    </row>
    <row r="702" spans="1:17" x14ac:dyDescent="0.2">
      <c r="A702" s="27" t="s">
        <v>22</v>
      </c>
      <c r="B702" s="27" t="s">
        <v>563</v>
      </c>
      <c r="C702" s="27" t="s">
        <v>564</v>
      </c>
      <c r="D702" s="27" t="s">
        <v>165</v>
      </c>
      <c r="E702" s="27" t="s">
        <v>683</v>
      </c>
      <c r="F702" s="27" t="s">
        <v>413</v>
      </c>
      <c r="G702" s="28">
        <v>45194</v>
      </c>
      <c r="H702" s="27" t="s">
        <v>550</v>
      </c>
      <c r="I702" s="27" t="s">
        <v>911</v>
      </c>
      <c r="J702" s="27"/>
      <c r="K702" s="27"/>
      <c r="L702" s="27"/>
      <c r="M702" s="27"/>
      <c r="N702" s="27" t="s">
        <v>568</v>
      </c>
      <c r="O702" s="27" t="s">
        <v>907</v>
      </c>
      <c r="P702"/>
      <c r="Q702"/>
    </row>
    <row r="703" spans="1:17" x14ac:dyDescent="0.2">
      <c r="A703" s="27" t="s">
        <v>22</v>
      </c>
      <c r="B703" s="27" t="s">
        <v>563</v>
      </c>
      <c r="C703" s="27" t="s">
        <v>564</v>
      </c>
      <c r="D703" s="27" t="s">
        <v>165</v>
      </c>
      <c r="E703" s="27" t="s">
        <v>697</v>
      </c>
      <c r="F703" s="27" t="s">
        <v>413</v>
      </c>
      <c r="G703" s="28">
        <v>45194</v>
      </c>
      <c r="H703" s="27" t="s">
        <v>580</v>
      </c>
      <c r="I703" s="27" t="s">
        <v>485</v>
      </c>
      <c r="J703" s="27"/>
      <c r="K703" s="28">
        <v>45194</v>
      </c>
      <c r="L703" s="29">
        <v>6652.5250120000001</v>
      </c>
      <c r="M703" s="29">
        <v>5277.23</v>
      </c>
      <c r="N703" s="27" t="s">
        <v>568</v>
      </c>
      <c r="O703" s="27" t="s">
        <v>907</v>
      </c>
      <c r="P703"/>
      <c r="Q703"/>
    </row>
    <row r="704" spans="1:17" x14ac:dyDescent="0.2">
      <c r="A704" s="27" t="s">
        <v>22</v>
      </c>
      <c r="B704" s="27" t="s">
        <v>563</v>
      </c>
      <c r="C704" s="27" t="s">
        <v>564</v>
      </c>
      <c r="D704" s="27" t="s">
        <v>165</v>
      </c>
      <c r="E704" s="27" t="s">
        <v>697</v>
      </c>
      <c r="F704" s="27" t="s">
        <v>413</v>
      </c>
      <c r="G704" s="28">
        <v>45194</v>
      </c>
      <c r="H704" s="27" t="s">
        <v>550</v>
      </c>
      <c r="I704" s="27" t="s">
        <v>912</v>
      </c>
      <c r="J704" s="27"/>
      <c r="K704" s="27"/>
      <c r="L704" s="27"/>
      <c r="M704" s="27"/>
      <c r="N704" s="27" t="s">
        <v>568</v>
      </c>
      <c r="O704" s="27" t="s">
        <v>907</v>
      </c>
      <c r="P704"/>
      <c r="Q704"/>
    </row>
    <row r="705" spans="1:17" x14ac:dyDescent="0.2">
      <c r="A705" s="27" t="s">
        <v>22</v>
      </c>
      <c r="B705" s="27" t="s">
        <v>563</v>
      </c>
      <c r="C705" s="27" t="s">
        <v>564</v>
      </c>
      <c r="D705" s="27" t="s">
        <v>165</v>
      </c>
      <c r="E705" s="27" t="s">
        <v>571</v>
      </c>
      <c r="F705" s="27" t="s">
        <v>413</v>
      </c>
      <c r="G705" s="28">
        <v>45203</v>
      </c>
      <c r="H705" s="27" t="s">
        <v>550</v>
      </c>
      <c r="I705" s="27" t="s">
        <v>913</v>
      </c>
      <c r="J705" s="27"/>
      <c r="K705" s="27"/>
      <c r="L705" s="27"/>
      <c r="M705" s="27"/>
      <c r="N705" s="27" t="s">
        <v>568</v>
      </c>
      <c r="O705" s="27" t="s">
        <v>907</v>
      </c>
      <c r="P705"/>
      <c r="Q705"/>
    </row>
    <row r="706" spans="1:17" x14ac:dyDescent="0.2">
      <c r="A706" s="27" t="s">
        <v>22</v>
      </c>
      <c r="B706" s="27" t="s">
        <v>563</v>
      </c>
      <c r="C706" s="27" t="s">
        <v>564</v>
      </c>
      <c r="D706" s="27" t="s">
        <v>165</v>
      </c>
      <c r="E706" s="27" t="s">
        <v>571</v>
      </c>
      <c r="F706" s="27" t="s">
        <v>413</v>
      </c>
      <c r="G706" s="28">
        <v>45203</v>
      </c>
      <c r="H706" s="27" t="s">
        <v>580</v>
      </c>
      <c r="I706" s="27" t="s">
        <v>426</v>
      </c>
      <c r="J706" s="27"/>
      <c r="K706" s="27"/>
      <c r="L706" s="27"/>
      <c r="M706" s="27"/>
      <c r="N706" s="27" t="s">
        <v>568</v>
      </c>
      <c r="O706" s="27" t="s">
        <v>907</v>
      </c>
      <c r="P706"/>
      <c r="Q706"/>
    </row>
    <row r="707" spans="1:17" x14ac:dyDescent="0.2">
      <c r="A707" s="27" t="s">
        <v>22</v>
      </c>
      <c r="B707" s="27" t="s">
        <v>563</v>
      </c>
      <c r="C707" s="27" t="s">
        <v>564</v>
      </c>
      <c r="D707" s="27" t="s">
        <v>165</v>
      </c>
      <c r="E707" s="27" t="s">
        <v>914</v>
      </c>
      <c r="F707" s="27" t="s">
        <v>413</v>
      </c>
      <c r="G707" s="28">
        <v>45211</v>
      </c>
      <c r="H707" s="27" t="s">
        <v>550</v>
      </c>
      <c r="I707" s="27" t="s">
        <v>915</v>
      </c>
      <c r="J707" s="27"/>
      <c r="K707" s="27"/>
      <c r="L707" s="27"/>
      <c r="M707" s="27"/>
      <c r="N707" s="27" t="s">
        <v>568</v>
      </c>
      <c r="O707" s="27" t="s">
        <v>907</v>
      </c>
      <c r="P707"/>
      <c r="Q707"/>
    </row>
    <row r="708" spans="1:17" x14ac:dyDescent="0.2">
      <c r="A708" s="27" t="s">
        <v>22</v>
      </c>
      <c r="B708" s="27" t="s">
        <v>563</v>
      </c>
      <c r="C708" s="27" t="s">
        <v>564</v>
      </c>
      <c r="D708" s="27" t="s">
        <v>165</v>
      </c>
      <c r="E708" s="27" t="s">
        <v>914</v>
      </c>
      <c r="F708" s="27" t="s">
        <v>413</v>
      </c>
      <c r="G708" s="28">
        <v>45211</v>
      </c>
      <c r="H708" s="27" t="s">
        <v>580</v>
      </c>
      <c r="I708" s="27" t="s">
        <v>909</v>
      </c>
      <c r="J708" s="27"/>
      <c r="K708" s="27"/>
      <c r="L708" s="27"/>
      <c r="M708" s="27"/>
      <c r="N708" s="27" t="s">
        <v>568</v>
      </c>
      <c r="O708" s="27" t="s">
        <v>907</v>
      </c>
      <c r="P708"/>
      <c r="Q708"/>
    </row>
    <row r="709" spans="1:17" x14ac:dyDescent="0.2">
      <c r="A709" s="27" t="s">
        <v>22</v>
      </c>
      <c r="B709" s="27" t="s">
        <v>563</v>
      </c>
      <c r="C709" s="27" t="s">
        <v>564</v>
      </c>
      <c r="D709" s="27" t="s">
        <v>165</v>
      </c>
      <c r="E709" s="27" t="s">
        <v>916</v>
      </c>
      <c r="F709" s="27" t="s">
        <v>185</v>
      </c>
      <c r="G709" s="28">
        <v>45229</v>
      </c>
      <c r="H709" s="27" t="s">
        <v>580</v>
      </c>
      <c r="I709" s="27" t="s">
        <v>764</v>
      </c>
      <c r="J709" s="27"/>
      <c r="K709" s="27"/>
      <c r="L709" s="27"/>
      <c r="M709" s="27"/>
      <c r="N709" s="27" t="s">
        <v>568</v>
      </c>
      <c r="O709" s="27" t="s">
        <v>907</v>
      </c>
      <c r="P709"/>
      <c r="Q709"/>
    </row>
    <row r="710" spans="1:17" x14ac:dyDescent="0.2">
      <c r="A710" s="27" t="s">
        <v>22</v>
      </c>
      <c r="B710" s="27" t="s">
        <v>563</v>
      </c>
      <c r="C710" s="27" t="s">
        <v>564</v>
      </c>
      <c r="D710" s="27" t="s">
        <v>165</v>
      </c>
      <c r="E710" s="27" t="s">
        <v>916</v>
      </c>
      <c r="F710" s="27" t="s">
        <v>185</v>
      </c>
      <c r="G710" s="28">
        <v>45229</v>
      </c>
      <c r="H710" s="27" t="s">
        <v>550</v>
      </c>
      <c r="I710" s="27" t="s">
        <v>708</v>
      </c>
      <c r="J710" s="27"/>
      <c r="K710" s="27"/>
      <c r="L710" s="27"/>
      <c r="M710" s="27"/>
      <c r="N710" s="27" t="s">
        <v>568</v>
      </c>
      <c r="O710" s="27" t="s">
        <v>907</v>
      </c>
      <c r="P710"/>
      <c r="Q710"/>
    </row>
    <row r="711" spans="1:17" x14ac:dyDescent="0.2">
      <c r="A711" s="27" t="s">
        <v>22</v>
      </c>
      <c r="B711" s="27" t="s">
        <v>563</v>
      </c>
      <c r="C711" s="27" t="s">
        <v>564</v>
      </c>
      <c r="D711" s="27" t="s">
        <v>165</v>
      </c>
      <c r="E711" s="27" t="s">
        <v>917</v>
      </c>
      <c r="F711" s="27" t="s">
        <v>413</v>
      </c>
      <c r="G711" s="28">
        <v>45222</v>
      </c>
      <c r="H711" s="27" t="s">
        <v>550</v>
      </c>
      <c r="I711" s="27" t="s">
        <v>634</v>
      </c>
      <c r="J711" s="27"/>
      <c r="K711" s="27"/>
      <c r="L711" s="27"/>
      <c r="M711" s="27"/>
      <c r="N711" s="27" t="s">
        <v>568</v>
      </c>
      <c r="O711" s="27" t="s">
        <v>907</v>
      </c>
      <c r="P711"/>
      <c r="Q711"/>
    </row>
    <row r="712" spans="1:17" x14ac:dyDescent="0.2">
      <c r="A712" s="27" t="s">
        <v>22</v>
      </c>
      <c r="B712" s="27" t="s">
        <v>563</v>
      </c>
      <c r="C712" s="27" t="s">
        <v>564</v>
      </c>
      <c r="D712" s="27" t="s">
        <v>165</v>
      </c>
      <c r="E712" s="27" t="s">
        <v>917</v>
      </c>
      <c r="F712" s="27" t="s">
        <v>413</v>
      </c>
      <c r="G712" s="28">
        <v>45222</v>
      </c>
      <c r="H712" s="27" t="s">
        <v>580</v>
      </c>
      <c r="I712" s="27" t="s">
        <v>918</v>
      </c>
      <c r="J712" s="27"/>
      <c r="K712" s="27"/>
      <c r="L712" s="27"/>
      <c r="M712" s="27"/>
      <c r="N712" s="27" t="s">
        <v>568</v>
      </c>
      <c r="O712" s="27" t="s">
        <v>907</v>
      </c>
      <c r="P712"/>
      <c r="Q712"/>
    </row>
    <row r="713" spans="1:17" x14ac:dyDescent="0.2">
      <c r="A713" s="27" t="s">
        <v>22</v>
      </c>
      <c r="B713" s="27" t="s">
        <v>563</v>
      </c>
      <c r="C713" s="27" t="s">
        <v>564</v>
      </c>
      <c r="D713" s="27" t="s">
        <v>165</v>
      </c>
      <c r="E713" s="27" t="s">
        <v>734</v>
      </c>
      <c r="F713" s="27" t="s">
        <v>413</v>
      </c>
      <c r="G713" s="28">
        <v>45234</v>
      </c>
      <c r="H713" s="27" t="s">
        <v>550</v>
      </c>
      <c r="I713" s="27" t="s">
        <v>609</v>
      </c>
      <c r="J713" s="27"/>
      <c r="K713" s="27"/>
      <c r="L713" s="27"/>
      <c r="M713" s="27"/>
      <c r="N713" s="27" t="s">
        <v>568</v>
      </c>
      <c r="O713" s="27" t="s">
        <v>907</v>
      </c>
      <c r="P713"/>
      <c r="Q713"/>
    </row>
    <row r="714" spans="1:17" x14ac:dyDescent="0.2">
      <c r="A714" s="27" t="s">
        <v>22</v>
      </c>
      <c r="B714" s="27" t="s">
        <v>563</v>
      </c>
      <c r="C714" s="27" t="s">
        <v>564</v>
      </c>
      <c r="D714" s="27" t="s">
        <v>165</v>
      </c>
      <c r="E714" s="27" t="s">
        <v>734</v>
      </c>
      <c r="F714" s="27" t="s">
        <v>413</v>
      </c>
      <c r="G714" s="28">
        <v>45234</v>
      </c>
      <c r="H714" s="27" t="s">
        <v>580</v>
      </c>
      <c r="I714" s="27" t="s">
        <v>426</v>
      </c>
      <c r="J714" s="27"/>
      <c r="K714" s="27"/>
      <c r="L714" s="27"/>
      <c r="M714" s="27"/>
      <c r="N714" s="27" t="s">
        <v>568</v>
      </c>
      <c r="O714" s="27" t="s">
        <v>907</v>
      </c>
      <c r="P714"/>
      <c r="Q714"/>
    </row>
    <row r="715" spans="1:17" x14ac:dyDescent="0.2">
      <c r="A715" s="27" t="s">
        <v>22</v>
      </c>
      <c r="B715" s="27" t="s">
        <v>563</v>
      </c>
      <c r="C715" s="27" t="s">
        <v>564</v>
      </c>
      <c r="D715" s="27" t="s">
        <v>165</v>
      </c>
      <c r="E715" s="27" t="s">
        <v>919</v>
      </c>
      <c r="F715" s="27" t="s">
        <v>413</v>
      </c>
      <c r="G715" s="28">
        <v>45223</v>
      </c>
      <c r="H715" s="27" t="s">
        <v>580</v>
      </c>
      <c r="I715" s="27" t="s">
        <v>792</v>
      </c>
      <c r="J715" s="27"/>
      <c r="K715" s="27"/>
      <c r="L715" s="27"/>
      <c r="M715" s="27"/>
      <c r="N715" s="27" t="s">
        <v>568</v>
      </c>
      <c r="O715" s="27" t="s">
        <v>907</v>
      </c>
      <c r="P715"/>
      <c r="Q715"/>
    </row>
    <row r="716" spans="1:17" x14ac:dyDescent="0.2">
      <c r="A716" s="27" t="s">
        <v>22</v>
      </c>
      <c r="B716" s="27" t="s">
        <v>563</v>
      </c>
      <c r="C716" s="27" t="s">
        <v>564</v>
      </c>
      <c r="D716" s="27" t="s">
        <v>165</v>
      </c>
      <c r="E716" s="27" t="s">
        <v>919</v>
      </c>
      <c r="F716" s="27" t="s">
        <v>413</v>
      </c>
      <c r="G716" s="28">
        <v>45223</v>
      </c>
      <c r="H716" s="27" t="s">
        <v>550</v>
      </c>
      <c r="I716" s="27" t="s">
        <v>920</v>
      </c>
      <c r="J716" s="27"/>
      <c r="K716" s="27"/>
      <c r="L716" s="27"/>
      <c r="M716" s="27"/>
      <c r="N716" s="27" t="s">
        <v>568</v>
      </c>
      <c r="O716" s="27" t="s">
        <v>907</v>
      </c>
      <c r="P716"/>
      <c r="Q716"/>
    </row>
    <row r="717" spans="1:17" x14ac:dyDescent="0.2">
      <c r="A717" s="27" t="s">
        <v>22</v>
      </c>
      <c r="B717" s="27" t="s">
        <v>563</v>
      </c>
      <c r="C717" s="27" t="s">
        <v>564</v>
      </c>
      <c r="D717" s="27" t="s">
        <v>165</v>
      </c>
      <c r="E717" s="27" t="s">
        <v>921</v>
      </c>
      <c r="F717" s="27" t="s">
        <v>413</v>
      </c>
      <c r="G717" s="28">
        <v>45245</v>
      </c>
      <c r="H717" s="27" t="s">
        <v>580</v>
      </c>
      <c r="I717" s="27" t="s">
        <v>724</v>
      </c>
      <c r="J717" s="27"/>
      <c r="K717" s="27"/>
      <c r="L717" s="27"/>
      <c r="M717" s="27"/>
      <c r="N717" s="27" t="s">
        <v>568</v>
      </c>
      <c r="O717" s="27" t="s">
        <v>907</v>
      </c>
      <c r="P717"/>
      <c r="Q717"/>
    </row>
    <row r="718" spans="1:17" x14ac:dyDescent="0.2">
      <c r="A718" s="27" t="s">
        <v>22</v>
      </c>
      <c r="B718" s="27" t="s">
        <v>563</v>
      </c>
      <c r="C718" s="27" t="s">
        <v>564</v>
      </c>
      <c r="D718" s="27" t="s">
        <v>165</v>
      </c>
      <c r="E718" s="27" t="s">
        <v>921</v>
      </c>
      <c r="F718" s="27" t="s">
        <v>413</v>
      </c>
      <c r="G718" s="28">
        <v>45234</v>
      </c>
      <c r="H718" s="27" t="s">
        <v>550</v>
      </c>
      <c r="I718" s="27" t="s">
        <v>818</v>
      </c>
      <c r="J718" s="27"/>
      <c r="K718" s="27"/>
      <c r="L718" s="27"/>
      <c r="M718" s="27"/>
      <c r="N718" s="27" t="s">
        <v>568</v>
      </c>
      <c r="O718" s="27" t="s">
        <v>907</v>
      </c>
      <c r="P718"/>
      <c r="Q718"/>
    </row>
    <row r="719" spans="1:17" x14ac:dyDescent="0.2">
      <c r="A719" s="27" t="s">
        <v>22</v>
      </c>
      <c r="B719" s="27" t="s">
        <v>563</v>
      </c>
      <c r="C719" s="27" t="s">
        <v>564</v>
      </c>
      <c r="D719" s="27" t="s">
        <v>165</v>
      </c>
      <c r="E719" s="27" t="s">
        <v>921</v>
      </c>
      <c r="F719" s="27" t="s">
        <v>413</v>
      </c>
      <c r="G719" s="28">
        <v>45234</v>
      </c>
      <c r="H719" s="27" t="s">
        <v>580</v>
      </c>
      <c r="I719" s="27" t="s">
        <v>288</v>
      </c>
      <c r="J719" s="28">
        <v>45246</v>
      </c>
      <c r="K719" s="27"/>
      <c r="L719" s="27"/>
      <c r="M719" s="27"/>
      <c r="N719" s="27" t="s">
        <v>568</v>
      </c>
      <c r="O719" s="27" t="s">
        <v>907</v>
      </c>
      <c r="P719"/>
      <c r="Q719"/>
    </row>
    <row r="720" spans="1:17" x14ac:dyDescent="0.2">
      <c r="A720" s="27" t="s">
        <v>22</v>
      </c>
      <c r="B720" s="27" t="s">
        <v>563</v>
      </c>
      <c r="C720" s="27" t="s">
        <v>564</v>
      </c>
      <c r="D720" s="27" t="s">
        <v>165</v>
      </c>
      <c r="E720" s="27" t="s">
        <v>922</v>
      </c>
      <c r="F720" s="27" t="s">
        <v>413</v>
      </c>
      <c r="G720" s="28">
        <v>45222</v>
      </c>
      <c r="H720" s="27" t="s">
        <v>580</v>
      </c>
      <c r="I720" s="27" t="s">
        <v>781</v>
      </c>
      <c r="J720" s="27"/>
      <c r="K720" s="27"/>
      <c r="L720" s="27"/>
      <c r="M720" s="27"/>
      <c r="N720" s="27" t="s">
        <v>568</v>
      </c>
      <c r="O720" s="27" t="s">
        <v>907</v>
      </c>
      <c r="P720"/>
      <c r="Q720"/>
    </row>
    <row r="721" spans="1:17" x14ac:dyDescent="0.2">
      <c r="A721" s="27" t="s">
        <v>22</v>
      </c>
      <c r="B721" s="27" t="s">
        <v>563</v>
      </c>
      <c r="C721" s="27" t="s">
        <v>564</v>
      </c>
      <c r="D721" s="27" t="s">
        <v>165</v>
      </c>
      <c r="E721" s="27" t="s">
        <v>922</v>
      </c>
      <c r="F721" s="27" t="s">
        <v>413</v>
      </c>
      <c r="G721" s="28">
        <v>45223</v>
      </c>
      <c r="H721" s="27" t="s">
        <v>550</v>
      </c>
      <c r="I721" s="27" t="s">
        <v>923</v>
      </c>
      <c r="J721" s="27"/>
      <c r="K721" s="27"/>
      <c r="L721" s="27"/>
      <c r="M721" s="27"/>
      <c r="N721" s="27" t="s">
        <v>568</v>
      </c>
      <c r="O721" s="27" t="s">
        <v>907</v>
      </c>
      <c r="P721"/>
      <c r="Q721"/>
    </row>
    <row r="722" spans="1:17" x14ac:dyDescent="0.2">
      <c r="A722" s="27" t="s">
        <v>22</v>
      </c>
      <c r="B722" s="27" t="s">
        <v>563</v>
      </c>
      <c r="C722" s="27" t="s">
        <v>564</v>
      </c>
      <c r="D722" s="27" t="s">
        <v>165</v>
      </c>
      <c r="E722" s="27" t="s">
        <v>736</v>
      </c>
      <c r="F722" s="27" t="s">
        <v>413</v>
      </c>
      <c r="G722" s="28">
        <v>45222</v>
      </c>
      <c r="H722" s="27" t="s">
        <v>580</v>
      </c>
      <c r="I722" s="27" t="s">
        <v>457</v>
      </c>
      <c r="J722" s="27"/>
      <c r="K722" s="27"/>
      <c r="L722" s="27"/>
      <c r="M722" s="27"/>
      <c r="N722" s="27" t="s">
        <v>568</v>
      </c>
      <c r="O722" s="27" t="s">
        <v>907</v>
      </c>
      <c r="P722"/>
      <c r="Q722"/>
    </row>
    <row r="723" spans="1:17" x14ac:dyDescent="0.2">
      <c r="A723" s="27" t="s">
        <v>22</v>
      </c>
      <c r="B723" s="27" t="s">
        <v>563</v>
      </c>
      <c r="C723" s="27" t="s">
        <v>564</v>
      </c>
      <c r="D723" s="27" t="s">
        <v>165</v>
      </c>
      <c r="E723" s="27" t="s">
        <v>736</v>
      </c>
      <c r="F723" s="27" t="s">
        <v>413</v>
      </c>
      <c r="G723" s="28">
        <v>45223</v>
      </c>
      <c r="H723" s="27" t="s">
        <v>550</v>
      </c>
      <c r="I723" s="27" t="s">
        <v>924</v>
      </c>
      <c r="J723" s="27"/>
      <c r="K723" s="27"/>
      <c r="L723" s="27"/>
      <c r="M723" s="27"/>
      <c r="N723" s="27" t="s">
        <v>568</v>
      </c>
      <c r="O723" s="27" t="s">
        <v>907</v>
      </c>
      <c r="P723"/>
      <c r="Q723"/>
    </row>
    <row r="724" spans="1:17" x14ac:dyDescent="0.2">
      <c r="A724" s="27" t="s">
        <v>22</v>
      </c>
      <c r="B724" s="27" t="s">
        <v>563</v>
      </c>
      <c r="C724" s="27" t="s">
        <v>564</v>
      </c>
      <c r="D724" s="27" t="s">
        <v>165</v>
      </c>
      <c r="E724" s="27" t="s">
        <v>925</v>
      </c>
      <c r="F724" s="27" t="s">
        <v>185</v>
      </c>
      <c r="G724" s="28">
        <v>45282</v>
      </c>
      <c r="H724" s="27" t="s">
        <v>580</v>
      </c>
      <c r="I724" s="27" t="s">
        <v>601</v>
      </c>
      <c r="J724" s="27"/>
      <c r="K724" s="27"/>
      <c r="L724" s="27"/>
      <c r="M724" s="27"/>
      <c r="N724" s="27" t="s">
        <v>568</v>
      </c>
      <c r="O724" s="27" t="s">
        <v>907</v>
      </c>
      <c r="P724"/>
      <c r="Q724"/>
    </row>
    <row r="725" spans="1:17" x14ac:dyDescent="0.2">
      <c r="A725" s="27" t="s">
        <v>22</v>
      </c>
      <c r="B725" s="27" t="s">
        <v>563</v>
      </c>
      <c r="C725" s="27" t="s">
        <v>564</v>
      </c>
      <c r="D725" s="27" t="s">
        <v>165</v>
      </c>
      <c r="E725" s="27" t="s">
        <v>925</v>
      </c>
      <c r="F725" s="27" t="s">
        <v>185</v>
      </c>
      <c r="G725" s="28">
        <v>45282</v>
      </c>
      <c r="H725" s="27" t="s">
        <v>550</v>
      </c>
      <c r="I725" s="27" t="s">
        <v>865</v>
      </c>
      <c r="J725" s="27"/>
      <c r="K725" s="27"/>
      <c r="L725" s="27"/>
      <c r="M725" s="27"/>
      <c r="N725" s="27" t="s">
        <v>568</v>
      </c>
      <c r="O725" s="27" t="s">
        <v>907</v>
      </c>
      <c r="P725"/>
      <c r="Q725"/>
    </row>
    <row r="726" spans="1:17" x14ac:dyDescent="0.2">
      <c r="A726" s="27" t="s">
        <v>22</v>
      </c>
      <c r="B726" s="27" t="s">
        <v>563</v>
      </c>
      <c r="C726" s="27" t="s">
        <v>564</v>
      </c>
      <c r="D726" s="27" t="s">
        <v>165</v>
      </c>
      <c r="E726" s="27" t="s">
        <v>742</v>
      </c>
      <c r="F726" s="27" t="s">
        <v>413</v>
      </c>
      <c r="G726" s="28">
        <v>45246</v>
      </c>
      <c r="H726" s="27" t="s">
        <v>580</v>
      </c>
      <c r="I726" s="27" t="s">
        <v>472</v>
      </c>
      <c r="J726" s="27"/>
      <c r="K726" s="27"/>
      <c r="L726" s="27"/>
      <c r="M726" s="27"/>
      <c r="N726" s="27" t="s">
        <v>568</v>
      </c>
      <c r="O726" s="27" t="s">
        <v>907</v>
      </c>
      <c r="P726"/>
      <c r="Q726"/>
    </row>
    <row r="727" spans="1:17" x14ac:dyDescent="0.2">
      <c r="A727" s="27" t="s">
        <v>22</v>
      </c>
      <c r="B727" s="27" t="s">
        <v>563</v>
      </c>
      <c r="C727" s="27" t="s">
        <v>564</v>
      </c>
      <c r="D727" s="27" t="s">
        <v>165</v>
      </c>
      <c r="E727" s="27" t="s">
        <v>742</v>
      </c>
      <c r="F727" s="27" t="s">
        <v>413</v>
      </c>
      <c r="G727" s="28">
        <v>45234</v>
      </c>
      <c r="H727" s="27" t="s">
        <v>580</v>
      </c>
      <c r="I727" s="27" t="s">
        <v>656</v>
      </c>
      <c r="J727" s="28">
        <v>45245</v>
      </c>
      <c r="K727" s="27"/>
      <c r="L727" s="27"/>
      <c r="M727" s="27"/>
      <c r="N727" s="27" t="s">
        <v>568</v>
      </c>
      <c r="O727" s="27" t="s">
        <v>907</v>
      </c>
      <c r="P727"/>
      <c r="Q727"/>
    </row>
    <row r="728" spans="1:17" x14ac:dyDescent="0.2">
      <c r="A728" s="27" t="s">
        <v>22</v>
      </c>
      <c r="B728" s="27" t="s">
        <v>563</v>
      </c>
      <c r="C728" s="27" t="s">
        <v>564</v>
      </c>
      <c r="D728" s="27" t="s">
        <v>165</v>
      </c>
      <c r="E728" s="27" t="s">
        <v>742</v>
      </c>
      <c r="F728" s="27" t="s">
        <v>413</v>
      </c>
      <c r="G728" s="28">
        <v>45234</v>
      </c>
      <c r="H728" s="27" t="s">
        <v>550</v>
      </c>
      <c r="I728" s="27" t="s">
        <v>842</v>
      </c>
      <c r="J728" s="27"/>
      <c r="K728" s="27"/>
      <c r="L728" s="27"/>
      <c r="M728" s="27"/>
      <c r="N728" s="27" t="s">
        <v>568</v>
      </c>
      <c r="O728" s="27" t="s">
        <v>907</v>
      </c>
      <c r="P728"/>
      <c r="Q728"/>
    </row>
    <row r="729" spans="1:17" x14ac:dyDescent="0.2">
      <c r="A729" s="27" t="s">
        <v>22</v>
      </c>
      <c r="B729" s="27" t="s">
        <v>563</v>
      </c>
      <c r="C729" s="27" t="s">
        <v>564</v>
      </c>
      <c r="D729" s="27" t="s">
        <v>165</v>
      </c>
      <c r="E729" s="27" t="s">
        <v>593</v>
      </c>
      <c r="F729" s="27" t="s">
        <v>413</v>
      </c>
      <c r="G729" s="28">
        <v>45234</v>
      </c>
      <c r="H729" s="27" t="s">
        <v>580</v>
      </c>
      <c r="I729" s="27" t="s">
        <v>656</v>
      </c>
      <c r="J729" s="28">
        <v>45245</v>
      </c>
      <c r="K729" s="27"/>
      <c r="L729" s="27"/>
      <c r="M729" s="27"/>
      <c r="N729" s="27" t="s">
        <v>568</v>
      </c>
      <c r="O729" s="27" t="s">
        <v>907</v>
      </c>
      <c r="P729"/>
      <c r="Q729"/>
    </row>
    <row r="730" spans="1:17" x14ac:dyDescent="0.2">
      <c r="A730" s="27" t="s">
        <v>22</v>
      </c>
      <c r="B730" s="27" t="s">
        <v>563</v>
      </c>
      <c r="C730" s="27" t="s">
        <v>564</v>
      </c>
      <c r="D730" s="27" t="s">
        <v>165</v>
      </c>
      <c r="E730" s="27" t="s">
        <v>593</v>
      </c>
      <c r="F730" s="27" t="s">
        <v>413</v>
      </c>
      <c r="G730" s="28">
        <v>45246</v>
      </c>
      <c r="H730" s="27" t="s">
        <v>580</v>
      </c>
      <c r="I730" s="27" t="s">
        <v>472</v>
      </c>
      <c r="J730" s="27"/>
      <c r="K730" s="27"/>
      <c r="L730" s="27"/>
      <c r="M730" s="27"/>
      <c r="N730" s="27" t="s">
        <v>568</v>
      </c>
      <c r="O730" s="27" t="s">
        <v>907</v>
      </c>
      <c r="P730"/>
      <c r="Q730"/>
    </row>
    <row r="731" spans="1:17" x14ac:dyDescent="0.2">
      <c r="A731" s="27" t="s">
        <v>22</v>
      </c>
      <c r="B731" s="27" t="s">
        <v>563</v>
      </c>
      <c r="C731" s="27" t="s">
        <v>564</v>
      </c>
      <c r="D731" s="27" t="s">
        <v>165</v>
      </c>
      <c r="E731" s="27" t="s">
        <v>593</v>
      </c>
      <c r="F731" s="27" t="s">
        <v>413</v>
      </c>
      <c r="G731" s="28">
        <v>45234</v>
      </c>
      <c r="H731" s="27" t="s">
        <v>550</v>
      </c>
      <c r="I731" s="27" t="s">
        <v>842</v>
      </c>
      <c r="J731" s="27"/>
      <c r="K731" s="27"/>
      <c r="L731" s="27"/>
      <c r="M731" s="27"/>
      <c r="N731" s="27" t="s">
        <v>568</v>
      </c>
      <c r="O731" s="27" t="s">
        <v>907</v>
      </c>
      <c r="P731"/>
      <c r="Q731"/>
    </row>
    <row r="732" spans="1:17" x14ac:dyDescent="0.2">
      <c r="A732" s="27" t="s">
        <v>22</v>
      </c>
      <c r="B732" s="27" t="s">
        <v>563</v>
      </c>
      <c r="C732" s="27" t="s">
        <v>564</v>
      </c>
      <c r="D732" s="27" t="s">
        <v>165</v>
      </c>
      <c r="E732" s="27" t="s">
        <v>926</v>
      </c>
      <c r="F732" s="27" t="s">
        <v>413</v>
      </c>
      <c r="G732" s="28">
        <v>45234</v>
      </c>
      <c r="H732" s="27" t="s">
        <v>580</v>
      </c>
      <c r="I732" s="27" t="s">
        <v>424</v>
      </c>
      <c r="J732" s="27"/>
      <c r="K732" s="27"/>
      <c r="L732" s="27"/>
      <c r="M732" s="27"/>
      <c r="N732" s="27" t="s">
        <v>568</v>
      </c>
      <c r="O732" s="27" t="s">
        <v>907</v>
      </c>
      <c r="P732"/>
      <c r="Q732"/>
    </row>
    <row r="733" spans="1:17" x14ac:dyDescent="0.2">
      <c r="A733" s="27" t="s">
        <v>22</v>
      </c>
      <c r="B733" s="27" t="s">
        <v>563</v>
      </c>
      <c r="C733" s="27" t="s">
        <v>564</v>
      </c>
      <c r="D733" s="27" t="s">
        <v>165</v>
      </c>
      <c r="E733" s="27" t="s">
        <v>926</v>
      </c>
      <c r="F733" s="27" t="s">
        <v>413</v>
      </c>
      <c r="G733" s="28">
        <v>45234</v>
      </c>
      <c r="H733" s="27" t="s">
        <v>550</v>
      </c>
      <c r="I733" s="27" t="s">
        <v>748</v>
      </c>
      <c r="J733" s="27"/>
      <c r="K733" s="27"/>
      <c r="L733" s="27"/>
      <c r="M733" s="27"/>
      <c r="N733" s="27" t="s">
        <v>568</v>
      </c>
      <c r="O733" s="27" t="s">
        <v>907</v>
      </c>
      <c r="P733"/>
      <c r="Q733"/>
    </row>
    <row r="734" spans="1:17" x14ac:dyDescent="0.2">
      <c r="A734" s="27" t="s">
        <v>22</v>
      </c>
      <c r="B734" s="27" t="s">
        <v>563</v>
      </c>
      <c r="C734" s="27" t="s">
        <v>564</v>
      </c>
      <c r="D734" s="27" t="s">
        <v>165</v>
      </c>
      <c r="E734" s="27" t="s">
        <v>927</v>
      </c>
      <c r="F734" s="27" t="s">
        <v>185</v>
      </c>
      <c r="G734" s="28">
        <v>45282</v>
      </c>
      <c r="H734" s="27" t="s">
        <v>580</v>
      </c>
      <c r="I734" s="27" t="s">
        <v>640</v>
      </c>
      <c r="J734" s="27"/>
      <c r="K734" s="27"/>
      <c r="L734" s="27"/>
      <c r="M734" s="27"/>
      <c r="N734" s="27" t="s">
        <v>568</v>
      </c>
      <c r="O734" s="27" t="s">
        <v>907</v>
      </c>
      <c r="P734"/>
      <c r="Q734"/>
    </row>
    <row r="735" spans="1:17" x14ac:dyDescent="0.2">
      <c r="A735" s="27" t="s">
        <v>22</v>
      </c>
      <c r="B735" s="27" t="s">
        <v>563</v>
      </c>
      <c r="C735" s="27" t="s">
        <v>564</v>
      </c>
      <c r="D735" s="27" t="s">
        <v>165</v>
      </c>
      <c r="E735" s="27" t="s">
        <v>927</v>
      </c>
      <c r="F735" s="27" t="s">
        <v>185</v>
      </c>
      <c r="G735" s="28">
        <v>45282</v>
      </c>
      <c r="H735" s="27" t="s">
        <v>550</v>
      </c>
      <c r="I735" s="27" t="s">
        <v>745</v>
      </c>
      <c r="J735" s="27"/>
      <c r="K735" s="27"/>
      <c r="L735" s="27"/>
      <c r="M735" s="27"/>
      <c r="N735" s="27" t="s">
        <v>568</v>
      </c>
      <c r="O735" s="27" t="s">
        <v>907</v>
      </c>
      <c r="P735"/>
      <c r="Q735"/>
    </row>
    <row r="736" spans="1:17" x14ac:dyDescent="0.2">
      <c r="A736" s="27" t="s">
        <v>22</v>
      </c>
      <c r="B736" s="27" t="s">
        <v>563</v>
      </c>
      <c r="C736" s="27" t="s">
        <v>564</v>
      </c>
      <c r="D736" s="27" t="s">
        <v>165</v>
      </c>
      <c r="E736" s="27" t="s">
        <v>928</v>
      </c>
      <c r="F736" s="27" t="s">
        <v>413</v>
      </c>
      <c r="G736" s="28">
        <v>45234</v>
      </c>
      <c r="H736" s="27" t="s">
        <v>550</v>
      </c>
      <c r="I736" s="27" t="s">
        <v>739</v>
      </c>
      <c r="J736" s="27"/>
      <c r="K736" s="27"/>
      <c r="L736" s="27"/>
      <c r="M736" s="27"/>
      <c r="N736" s="27" t="s">
        <v>568</v>
      </c>
      <c r="O736" s="27" t="s">
        <v>907</v>
      </c>
      <c r="P736"/>
      <c r="Q736"/>
    </row>
    <row r="737" spans="1:17" x14ac:dyDescent="0.2">
      <c r="A737" s="27" t="s">
        <v>22</v>
      </c>
      <c r="B737" s="27" t="s">
        <v>563</v>
      </c>
      <c r="C737" s="27" t="s">
        <v>564</v>
      </c>
      <c r="D737" s="27" t="s">
        <v>165</v>
      </c>
      <c r="E737" s="27" t="s">
        <v>928</v>
      </c>
      <c r="F737" s="27" t="s">
        <v>413</v>
      </c>
      <c r="G737" s="28">
        <v>45234</v>
      </c>
      <c r="H737" s="27" t="s">
        <v>580</v>
      </c>
      <c r="I737" s="27" t="s">
        <v>705</v>
      </c>
      <c r="J737" s="27"/>
      <c r="K737" s="27"/>
      <c r="L737" s="27"/>
      <c r="M737" s="27"/>
      <c r="N737" s="27" t="s">
        <v>568</v>
      </c>
      <c r="O737" s="27" t="s">
        <v>907</v>
      </c>
      <c r="P737"/>
      <c r="Q737"/>
    </row>
    <row r="738" spans="1:17" x14ac:dyDescent="0.2">
      <c r="A738" s="27" t="s">
        <v>22</v>
      </c>
      <c r="B738" s="27" t="s">
        <v>563</v>
      </c>
      <c r="C738" s="27" t="s">
        <v>564</v>
      </c>
      <c r="D738" s="27" t="s">
        <v>165</v>
      </c>
      <c r="E738" s="27" t="s">
        <v>929</v>
      </c>
      <c r="F738" s="27" t="s">
        <v>413</v>
      </c>
      <c r="G738" s="28">
        <v>45234</v>
      </c>
      <c r="H738" s="27" t="s">
        <v>550</v>
      </c>
      <c r="I738" s="27" t="s">
        <v>810</v>
      </c>
      <c r="J738" s="27"/>
      <c r="K738" s="27"/>
      <c r="L738" s="27"/>
      <c r="M738" s="27"/>
      <c r="N738" s="27" t="s">
        <v>568</v>
      </c>
      <c r="O738" s="27" t="s">
        <v>907</v>
      </c>
      <c r="P738"/>
      <c r="Q738"/>
    </row>
    <row r="739" spans="1:17" x14ac:dyDescent="0.2">
      <c r="A739" s="27" t="s">
        <v>22</v>
      </c>
      <c r="B739" s="27" t="s">
        <v>563</v>
      </c>
      <c r="C739" s="27" t="s">
        <v>564</v>
      </c>
      <c r="D739" s="27" t="s">
        <v>165</v>
      </c>
      <c r="E739" s="27" t="s">
        <v>929</v>
      </c>
      <c r="F739" s="27" t="s">
        <v>413</v>
      </c>
      <c r="G739" s="28">
        <v>45236</v>
      </c>
      <c r="H739" s="27" t="s">
        <v>580</v>
      </c>
      <c r="I739" s="27" t="s">
        <v>259</v>
      </c>
      <c r="J739" s="27"/>
      <c r="K739" s="27"/>
      <c r="L739" s="27"/>
      <c r="M739" s="27"/>
      <c r="N739" s="27" t="s">
        <v>568</v>
      </c>
      <c r="O739" s="27" t="s">
        <v>907</v>
      </c>
      <c r="P739"/>
      <c r="Q739"/>
    </row>
    <row r="740" spans="1:17" x14ac:dyDescent="0.2">
      <c r="A740" s="27" t="s">
        <v>22</v>
      </c>
      <c r="B740" s="27" t="s">
        <v>563</v>
      </c>
      <c r="C740" s="27" t="s">
        <v>564</v>
      </c>
      <c r="D740" s="27" t="s">
        <v>165</v>
      </c>
      <c r="E740" s="27" t="s">
        <v>930</v>
      </c>
      <c r="F740" s="27" t="s">
        <v>413</v>
      </c>
      <c r="G740" s="28">
        <v>45234</v>
      </c>
      <c r="H740" s="27" t="s">
        <v>580</v>
      </c>
      <c r="I740" s="27" t="s">
        <v>164</v>
      </c>
      <c r="J740" s="27"/>
      <c r="K740" s="27"/>
      <c r="L740" s="27"/>
      <c r="M740" s="27"/>
      <c r="N740" s="27" t="s">
        <v>568</v>
      </c>
      <c r="O740" s="27" t="s">
        <v>907</v>
      </c>
      <c r="P740"/>
      <c r="Q740"/>
    </row>
    <row r="741" spans="1:17" x14ac:dyDescent="0.2">
      <c r="A741" s="27" t="s">
        <v>22</v>
      </c>
      <c r="B741" s="27" t="s">
        <v>563</v>
      </c>
      <c r="C741" s="27" t="s">
        <v>564</v>
      </c>
      <c r="D741" s="27" t="s">
        <v>165</v>
      </c>
      <c r="E741" s="27" t="s">
        <v>930</v>
      </c>
      <c r="F741" s="27" t="s">
        <v>413</v>
      </c>
      <c r="G741" s="28">
        <v>45234</v>
      </c>
      <c r="H741" s="27" t="s">
        <v>550</v>
      </c>
      <c r="I741" s="27" t="s">
        <v>761</v>
      </c>
      <c r="J741" s="27"/>
      <c r="K741" s="27"/>
      <c r="L741" s="27"/>
      <c r="M741" s="27"/>
      <c r="N741" s="27" t="s">
        <v>568</v>
      </c>
      <c r="O741" s="27" t="s">
        <v>907</v>
      </c>
      <c r="P741"/>
      <c r="Q741"/>
    </row>
    <row r="742" spans="1:17" x14ac:dyDescent="0.2">
      <c r="A742" s="27" t="s">
        <v>22</v>
      </c>
      <c r="B742" s="27" t="s">
        <v>563</v>
      </c>
      <c r="C742" s="27" t="s">
        <v>564</v>
      </c>
      <c r="D742" s="27" t="s">
        <v>165</v>
      </c>
      <c r="E742" s="27" t="s">
        <v>931</v>
      </c>
      <c r="F742" s="27" t="s">
        <v>413</v>
      </c>
      <c r="G742" s="28">
        <v>45249</v>
      </c>
      <c r="H742" s="27" t="s">
        <v>550</v>
      </c>
      <c r="I742" s="27" t="s">
        <v>932</v>
      </c>
      <c r="J742" s="27"/>
      <c r="K742" s="27"/>
      <c r="L742" s="27"/>
      <c r="M742" s="27"/>
      <c r="N742" s="27" t="s">
        <v>568</v>
      </c>
      <c r="O742" s="27" t="s">
        <v>907</v>
      </c>
      <c r="P742"/>
      <c r="Q742"/>
    </row>
    <row r="743" spans="1:17" x14ac:dyDescent="0.2">
      <c r="A743" s="27" t="s">
        <v>22</v>
      </c>
      <c r="B743" s="27" t="s">
        <v>563</v>
      </c>
      <c r="C743" s="27" t="s">
        <v>564</v>
      </c>
      <c r="D743" s="27" t="s">
        <v>165</v>
      </c>
      <c r="E743" s="27" t="s">
        <v>931</v>
      </c>
      <c r="F743" s="27" t="s">
        <v>413</v>
      </c>
      <c r="G743" s="28">
        <v>45249</v>
      </c>
      <c r="H743" s="27" t="s">
        <v>580</v>
      </c>
      <c r="I743" s="27" t="s">
        <v>660</v>
      </c>
      <c r="J743" s="27"/>
      <c r="K743" s="27"/>
      <c r="L743" s="27"/>
      <c r="M743" s="27"/>
      <c r="N743" s="27" t="s">
        <v>568</v>
      </c>
      <c r="O743" s="27" t="s">
        <v>907</v>
      </c>
      <c r="P743"/>
      <c r="Q743"/>
    </row>
    <row r="744" spans="1:17" x14ac:dyDescent="0.2">
      <c r="A744" s="27" t="s">
        <v>22</v>
      </c>
      <c r="B744" s="27" t="s">
        <v>563</v>
      </c>
      <c r="C744" s="27" t="s">
        <v>564</v>
      </c>
      <c r="D744" s="27" t="s">
        <v>165</v>
      </c>
      <c r="E744" s="27" t="s">
        <v>933</v>
      </c>
      <c r="F744" s="27" t="s">
        <v>413</v>
      </c>
      <c r="G744" s="28">
        <v>45249</v>
      </c>
      <c r="H744" s="27" t="s">
        <v>580</v>
      </c>
      <c r="I744" s="27" t="s">
        <v>644</v>
      </c>
      <c r="J744" s="27"/>
      <c r="K744" s="27"/>
      <c r="L744" s="27"/>
      <c r="M744" s="27"/>
      <c r="N744" s="27" t="s">
        <v>568</v>
      </c>
      <c r="O744" s="27" t="s">
        <v>907</v>
      </c>
      <c r="P744"/>
      <c r="Q744"/>
    </row>
    <row r="745" spans="1:17" x14ac:dyDescent="0.2">
      <c r="A745" s="27" t="s">
        <v>22</v>
      </c>
      <c r="B745" s="27" t="s">
        <v>563</v>
      </c>
      <c r="C745" s="27" t="s">
        <v>564</v>
      </c>
      <c r="D745" s="27" t="s">
        <v>165</v>
      </c>
      <c r="E745" s="27" t="s">
        <v>933</v>
      </c>
      <c r="F745" s="27" t="s">
        <v>413</v>
      </c>
      <c r="G745" s="28">
        <v>45249</v>
      </c>
      <c r="H745" s="27" t="s">
        <v>550</v>
      </c>
      <c r="I745" s="27" t="s">
        <v>865</v>
      </c>
      <c r="J745" s="27"/>
      <c r="K745" s="27"/>
      <c r="L745" s="27"/>
      <c r="M745" s="27"/>
      <c r="N745" s="27" t="s">
        <v>568</v>
      </c>
      <c r="O745" s="27" t="s">
        <v>907</v>
      </c>
      <c r="P745"/>
      <c r="Q745"/>
    </row>
    <row r="746" spans="1:17" x14ac:dyDescent="0.2">
      <c r="A746" s="27" t="s">
        <v>22</v>
      </c>
      <c r="B746" s="27" t="s">
        <v>563</v>
      </c>
      <c r="C746" s="27" t="s">
        <v>564</v>
      </c>
      <c r="D746" s="27" t="s">
        <v>165</v>
      </c>
      <c r="E746" s="27" t="s">
        <v>934</v>
      </c>
      <c r="F746" s="27" t="s">
        <v>413</v>
      </c>
      <c r="G746" s="28">
        <v>45167</v>
      </c>
      <c r="H746" s="27" t="s">
        <v>580</v>
      </c>
      <c r="I746" s="27" t="s">
        <v>660</v>
      </c>
      <c r="J746" s="27"/>
      <c r="K746" s="27"/>
      <c r="L746" s="27"/>
      <c r="M746" s="27"/>
      <c r="N746" s="27" t="s">
        <v>568</v>
      </c>
      <c r="O746" s="27" t="s">
        <v>907</v>
      </c>
      <c r="P746"/>
      <c r="Q746"/>
    </row>
    <row r="747" spans="1:17" x14ac:dyDescent="0.2">
      <c r="A747" s="27" t="s">
        <v>22</v>
      </c>
      <c r="B747" s="27" t="s">
        <v>563</v>
      </c>
      <c r="C747" s="27" t="s">
        <v>564</v>
      </c>
      <c r="D747" s="27" t="s">
        <v>165</v>
      </c>
      <c r="E747" s="27" t="s">
        <v>934</v>
      </c>
      <c r="F747" s="27" t="s">
        <v>413</v>
      </c>
      <c r="G747" s="28">
        <v>45167</v>
      </c>
      <c r="H747" s="27" t="s">
        <v>550</v>
      </c>
      <c r="I747" s="27" t="s">
        <v>935</v>
      </c>
      <c r="J747" s="27"/>
      <c r="K747" s="27"/>
      <c r="L747" s="27"/>
      <c r="M747" s="27"/>
      <c r="N747" s="27" t="s">
        <v>568</v>
      </c>
      <c r="O747" s="27" t="s">
        <v>907</v>
      </c>
      <c r="P747"/>
      <c r="Q747"/>
    </row>
    <row r="748" spans="1:17" x14ac:dyDescent="0.2">
      <c r="A748" s="27" t="s">
        <v>22</v>
      </c>
      <c r="B748" s="27" t="s">
        <v>563</v>
      </c>
      <c r="C748" s="27" t="s">
        <v>564</v>
      </c>
      <c r="D748" s="27" t="s">
        <v>165</v>
      </c>
      <c r="E748" s="27" t="s">
        <v>934</v>
      </c>
      <c r="F748" s="27" t="s">
        <v>413</v>
      </c>
      <c r="G748" s="28">
        <v>45190</v>
      </c>
      <c r="H748" s="27" t="s">
        <v>550</v>
      </c>
      <c r="I748" s="27" t="s">
        <v>868</v>
      </c>
      <c r="J748" s="27"/>
      <c r="K748" s="27"/>
      <c r="L748" s="27"/>
      <c r="M748" s="27"/>
      <c r="N748" s="27" t="s">
        <v>568</v>
      </c>
      <c r="O748" s="27" t="s">
        <v>907</v>
      </c>
      <c r="P748"/>
      <c r="Q748"/>
    </row>
    <row r="749" spans="1:17" x14ac:dyDescent="0.2">
      <c r="A749" s="27" t="s">
        <v>22</v>
      </c>
      <c r="B749" s="27" t="s">
        <v>563</v>
      </c>
      <c r="C749" s="27" t="s">
        <v>564</v>
      </c>
      <c r="D749" s="27" t="s">
        <v>165</v>
      </c>
      <c r="E749" s="27" t="s">
        <v>936</v>
      </c>
      <c r="F749" s="27" t="s">
        <v>413</v>
      </c>
      <c r="G749" s="28">
        <v>45140</v>
      </c>
      <c r="H749" s="27" t="s">
        <v>580</v>
      </c>
      <c r="I749" s="27" t="s">
        <v>937</v>
      </c>
      <c r="J749" s="27"/>
      <c r="K749" s="27"/>
      <c r="L749" s="27"/>
      <c r="M749" s="27"/>
      <c r="N749" s="27" t="s">
        <v>568</v>
      </c>
      <c r="O749" s="27" t="s">
        <v>907</v>
      </c>
      <c r="P749"/>
      <c r="Q749"/>
    </row>
    <row r="750" spans="1:17" x14ac:dyDescent="0.2">
      <c r="A750" s="27" t="s">
        <v>22</v>
      </c>
      <c r="B750" s="27" t="s">
        <v>563</v>
      </c>
      <c r="C750" s="27" t="s">
        <v>564</v>
      </c>
      <c r="D750" s="27" t="s">
        <v>165</v>
      </c>
      <c r="E750" s="27" t="s">
        <v>936</v>
      </c>
      <c r="F750" s="27" t="s">
        <v>413</v>
      </c>
      <c r="G750" s="28">
        <v>45140</v>
      </c>
      <c r="H750" s="27" t="s">
        <v>550</v>
      </c>
      <c r="I750" s="27" t="s">
        <v>649</v>
      </c>
      <c r="J750" s="27"/>
      <c r="K750" s="27"/>
      <c r="L750" s="27"/>
      <c r="M750" s="27"/>
      <c r="N750" s="27" t="s">
        <v>568</v>
      </c>
      <c r="O750" s="27" t="s">
        <v>907</v>
      </c>
      <c r="P750"/>
      <c r="Q750"/>
    </row>
    <row r="751" spans="1:17" x14ac:dyDescent="0.2">
      <c r="A751" s="27" t="s">
        <v>22</v>
      </c>
      <c r="B751" s="27" t="s">
        <v>563</v>
      </c>
      <c r="C751" s="27" t="s">
        <v>564</v>
      </c>
      <c r="D751" s="27" t="s">
        <v>165</v>
      </c>
      <c r="E751" s="27" t="s">
        <v>936</v>
      </c>
      <c r="F751" s="27" t="s">
        <v>413</v>
      </c>
      <c r="G751" s="28">
        <v>45168</v>
      </c>
      <c r="H751" s="27" t="s">
        <v>580</v>
      </c>
      <c r="I751" s="27" t="s">
        <v>424</v>
      </c>
      <c r="J751" s="27"/>
      <c r="K751" s="27"/>
      <c r="L751" s="27"/>
      <c r="M751" s="27"/>
      <c r="N751" s="27" t="s">
        <v>568</v>
      </c>
      <c r="O751" s="27" t="s">
        <v>907</v>
      </c>
      <c r="P751"/>
      <c r="Q751"/>
    </row>
    <row r="752" spans="1:17" x14ac:dyDescent="0.2">
      <c r="A752" s="27" t="s">
        <v>22</v>
      </c>
      <c r="B752" s="27" t="s">
        <v>938</v>
      </c>
      <c r="C752" s="27" t="s">
        <v>939</v>
      </c>
      <c r="D752" s="27" t="s">
        <v>940</v>
      </c>
      <c r="E752" s="27" t="s">
        <v>641</v>
      </c>
      <c r="F752" s="27" t="s">
        <v>941</v>
      </c>
      <c r="G752" s="28">
        <v>45125</v>
      </c>
      <c r="H752" s="27" t="s">
        <v>942</v>
      </c>
      <c r="I752" s="27" t="s">
        <v>943</v>
      </c>
      <c r="J752" s="27"/>
      <c r="K752" s="27"/>
      <c r="L752" s="27"/>
      <c r="M752" s="27"/>
      <c r="N752" s="27" t="s">
        <v>944</v>
      </c>
      <c r="O752" s="27" t="s">
        <v>945</v>
      </c>
      <c r="P752"/>
      <c r="Q752"/>
    </row>
    <row r="753" spans="1:17" x14ac:dyDescent="0.2">
      <c r="A753" s="27" t="s">
        <v>22</v>
      </c>
      <c r="B753" s="27" t="s">
        <v>938</v>
      </c>
      <c r="C753" s="27" t="s">
        <v>939</v>
      </c>
      <c r="D753" s="27" t="s">
        <v>940</v>
      </c>
      <c r="E753" s="27" t="s">
        <v>641</v>
      </c>
      <c r="F753" s="27" t="s">
        <v>941</v>
      </c>
      <c r="G753" s="28">
        <v>45233</v>
      </c>
      <c r="H753" s="27" t="s">
        <v>546</v>
      </c>
      <c r="I753" s="27" t="s">
        <v>943</v>
      </c>
      <c r="J753" s="27"/>
      <c r="K753" s="27"/>
      <c r="L753" s="27"/>
      <c r="M753" s="27"/>
      <c r="N753" s="27" t="s">
        <v>944</v>
      </c>
      <c r="O753" s="27" t="s">
        <v>945</v>
      </c>
      <c r="P753"/>
      <c r="Q753"/>
    </row>
    <row r="754" spans="1:17" x14ac:dyDescent="0.2">
      <c r="A754" s="27" t="s">
        <v>22</v>
      </c>
      <c r="B754" s="27" t="s">
        <v>938</v>
      </c>
      <c r="C754" s="27" t="s">
        <v>939</v>
      </c>
      <c r="D754" s="27" t="s">
        <v>946</v>
      </c>
      <c r="E754" s="27" t="s">
        <v>655</v>
      </c>
      <c r="F754" s="27" t="s">
        <v>161</v>
      </c>
      <c r="G754" s="28">
        <v>45181</v>
      </c>
      <c r="H754" s="27" t="s">
        <v>942</v>
      </c>
      <c r="I754" s="27" t="s">
        <v>947</v>
      </c>
      <c r="J754" s="27"/>
      <c r="K754" s="27"/>
      <c r="L754" s="27"/>
      <c r="M754" s="27"/>
      <c r="N754" s="27" t="s">
        <v>944</v>
      </c>
      <c r="O754" s="27" t="s">
        <v>945</v>
      </c>
      <c r="P754"/>
      <c r="Q754"/>
    </row>
    <row r="755" spans="1:17" x14ac:dyDescent="0.2">
      <c r="A755" s="27" t="s">
        <v>22</v>
      </c>
      <c r="B755" s="27" t="s">
        <v>938</v>
      </c>
      <c r="C755" s="27" t="s">
        <v>939</v>
      </c>
      <c r="D755" s="27" t="s">
        <v>946</v>
      </c>
      <c r="E755" s="27" t="s">
        <v>948</v>
      </c>
      <c r="F755" s="27" t="s">
        <v>941</v>
      </c>
      <c r="G755" s="28">
        <v>45119</v>
      </c>
      <c r="H755" s="27" t="s">
        <v>949</v>
      </c>
      <c r="I755" s="27" t="s">
        <v>575</v>
      </c>
      <c r="J755" s="27"/>
      <c r="K755" s="27"/>
      <c r="L755" s="27"/>
      <c r="M755" s="27"/>
      <c r="N755" s="27" t="s">
        <v>944</v>
      </c>
      <c r="O755" s="27" t="s">
        <v>945</v>
      </c>
      <c r="P755"/>
      <c r="Q755"/>
    </row>
    <row r="756" spans="1:17" x14ac:dyDescent="0.2">
      <c r="A756" s="27" t="s">
        <v>22</v>
      </c>
      <c r="B756" s="27" t="s">
        <v>938</v>
      </c>
      <c r="C756" s="27" t="s">
        <v>939</v>
      </c>
      <c r="D756" s="27" t="s">
        <v>946</v>
      </c>
      <c r="E756" s="27" t="s">
        <v>948</v>
      </c>
      <c r="F756" s="27" t="s">
        <v>941</v>
      </c>
      <c r="G756" s="28">
        <v>45111</v>
      </c>
      <c r="H756" s="27" t="s">
        <v>949</v>
      </c>
      <c r="I756" s="27" t="s">
        <v>547</v>
      </c>
      <c r="J756" s="27"/>
      <c r="K756" s="27"/>
      <c r="L756" s="27"/>
      <c r="M756" s="27"/>
      <c r="N756" s="27" t="s">
        <v>944</v>
      </c>
      <c r="O756" s="27" t="s">
        <v>945</v>
      </c>
      <c r="P756"/>
      <c r="Q756"/>
    </row>
    <row r="757" spans="1:17" x14ac:dyDescent="0.2">
      <c r="A757" s="27" t="s">
        <v>22</v>
      </c>
      <c r="B757" s="27" t="s">
        <v>938</v>
      </c>
      <c r="C757" s="27" t="s">
        <v>939</v>
      </c>
      <c r="D757" s="27" t="s">
        <v>946</v>
      </c>
      <c r="E757" s="27" t="s">
        <v>948</v>
      </c>
      <c r="F757" s="27" t="s">
        <v>941</v>
      </c>
      <c r="G757" s="28">
        <v>45126</v>
      </c>
      <c r="H757" s="27" t="s">
        <v>949</v>
      </c>
      <c r="I757" s="27" t="s">
        <v>950</v>
      </c>
      <c r="J757" s="27"/>
      <c r="K757" s="28">
        <v>45126</v>
      </c>
      <c r="L757" s="29">
        <v>1230.6300000000001</v>
      </c>
      <c r="M757" s="29">
        <v>0</v>
      </c>
      <c r="N757" s="27" t="s">
        <v>944</v>
      </c>
      <c r="O757" s="27" t="s">
        <v>945</v>
      </c>
      <c r="P757"/>
      <c r="Q757"/>
    </row>
    <row r="758" spans="1:17" x14ac:dyDescent="0.2">
      <c r="A758" s="27" t="s">
        <v>22</v>
      </c>
      <c r="B758" s="27" t="s">
        <v>938</v>
      </c>
      <c r="C758" s="27" t="s">
        <v>939</v>
      </c>
      <c r="D758" s="27" t="s">
        <v>548</v>
      </c>
      <c r="E758" s="27" t="s">
        <v>589</v>
      </c>
      <c r="F758" s="27" t="s">
        <v>941</v>
      </c>
      <c r="G758" s="28">
        <v>45187</v>
      </c>
      <c r="H758" s="27" t="s">
        <v>942</v>
      </c>
      <c r="I758" s="27" t="s">
        <v>951</v>
      </c>
      <c r="J758" s="27"/>
      <c r="K758" s="27"/>
      <c r="L758" s="27"/>
      <c r="M758" s="27"/>
      <c r="N758" s="27" t="s">
        <v>944</v>
      </c>
      <c r="O758" s="27" t="s">
        <v>945</v>
      </c>
      <c r="P758"/>
      <c r="Q758"/>
    </row>
    <row r="759" spans="1:17" x14ac:dyDescent="0.2">
      <c r="A759" s="27" t="s">
        <v>22</v>
      </c>
      <c r="B759" s="27" t="s">
        <v>938</v>
      </c>
      <c r="C759" s="27" t="s">
        <v>939</v>
      </c>
      <c r="D759" s="27" t="s">
        <v>952</v>
      </c>
      <c r="E759" s="27" t="s">
        <v>953</v>
      </c>
      <c r="F759" s="27" t="s">
        <v>941</v>
      </c>
      <c r="G759" s="28">
        <v>45187</v>
      </c>
      <c r="H759" s="27" t="s">
        <v>942</v>
      </c>
      <c r="I759" s="27" t="s">
        <v>796</v>
      </c>
      <c r="J759" s="27"/>
      <c r="K759" s="27"/>
      <c r="L759" s="27"/>
      <c r="M759" s="27"/>
      <c r="N759" s="27" t="s">
        <v>944</v>
      </c>
      <c r="O759" s="27" t="s">
        <v>945</v>
      </c>
      <c r="P759"/>
      <c r="Q759"/>
    </row>
    <row r="760" spans="1:17" x14ac:dyDescent="0.2">
      <c r="A760" s="27" t="s">
        <v>22</v>
      </c>
      <c r="B760" s="27" t="s">
        <v>938</v>
      </c>
      <c r="C760" s="27" t="s">
        <v>939</v>
      </c>
      <c r="D760" s="27" t="s">
        <v>952</v>
      </c>
      <c r="E760" s="27" t="s">
        <v>891</v>
      </c>
      <c r="F760" s="27" t="s">
        <v>161</v>
      </c>
      <c r="G760" s="28">
        <v>45223</v>
      </c>
      <c r="H760" s="27" t="s">
        <v>954</v>
      </c>
      <c r="I760" s="27" t="s">
        <v>572</v>
      </c>
      <c r="J760" s="27"/>
      <c r="K760" s="27"/>
      <c r="L760" s="27"/>
      <c r="M760" s="27"/>
      <c r="N760" s="27" t="s">
        <v>944</v>
      </c>
      <c r="O760" s="27" t="s">
        <v>945</v>
      </c>
      <c r="P760"/>
      <c r="Q760"/>
    </row>
    <row r="761" spans="1:17" x14ac:dyDescent="0.2">
      <c r="A761" s="27" t="s">
        <v>22</v>
      </c>
      <c r="B761" s="27" t="s">
        <v>938</v>
      </c>
      <c r="C761" s="27" t="s">
        <v>939</v>
      </c>
      <c r="D761" s="27" t="s">
        <v>955</v>
      </c>
      <c r="E761" s="27" t="s">
        <v>934</v>
      </c>
      <c r="F761" s="27" t="s">
        <v>941</v>
      </c>
      <c r="G761" s="28">
        <v>45253</v>
      </c>
      <c r="H761" s="27" t="s">
        <v>546</v>
      </c>
      <c r="I761" s="27" t="s">
        <v>956</v>
      </c>
      <c r="J761" s="27"/>
      <c r="K761" s="27"/>
      <c r="L761" s="27"/>
      <c r="M761" s="27"/>
      <c r="N761" s="27" t="s">
        <v>944</v>
      </c>
      <c r="O761" s="27" t="s">
        <v>945</v>
      </c>
      <c r="P761"/>
      <c r="Q761"/>
    </row>
    <row r="762" spans="1:17" x14ac:dyDescent="0.2">
      <c r="A762" s="27" t="s">
        <v>22</v>
      </c>
      <c r="B762" s="27" t="s">
        <v>938</v>
      </c>
      <c r="C762" s="27" t="s">
        <v>939</v>
      </c>
      <c r="D762" s="27" t="s">
        <v>957</v>
      </c>
      <c r="E762" s="27" t="s">
        <v>878</v>
      </c>
      <c r="F762" s="27" t="s">
        <v>941</v>
      </c>
      <c r="G762" s="28">
        <v>45272</v>
      </c>
      <c r="H762" s="27" t="s">
        <v>942</v>
      </c>
      <c r="I762" s="27" t="s">
        <v>574</v>
      </c>
      <c r="J762" s="27"/>
      <c r="K762" s="27"/>
      <c r="L762" s="27"/>
      <c r="M762" s="27"/>
      <c r="N762" s="27" t="s">
        <v>944</v>
      </c>
      <c r="O762" s="27" t="s">
        <v>945</v>
      </c>
      <c r="P762"/>
      <c r="Q762"/>
    </row>
    <row r="763" spans="1:17" x14ac:dyDescent="0.2">
      <c r="A763" s="27" t="s">
        <v>22</v>
      </c>
      <c r="B763" s="27" t="s">
        <v>938</v>
      </c>
      <c r="C763" s="27" t="s">
        <v>939</v>
      </c>
      <c r="D763" s="27" t="s">
        <v>957</v>
      </c>
      <c r="E763" s="27" t="s">
        <v>958</v>
      </c>
      <c r="F763" s="27" t="s">
        <v>941</v>
      </c>
      <c r="G763" s="28">
        <v>45265</v>
      </c>
      <c r="H763" s="27" t="s">
        <v>546</v>
      </c>
      <c r="I763" s="27" t="s">
        <v>956</v>
      </c>
      <c r="J763" s="27"/>
      <c r="K763" s="27"/>
      <c r="L763" s="27"/>
      <c r="M763" s="27"/>
      <c r="N763" s="27" t="s">
        <v>944</v>
      </c>
      <c r="O763" s="27" t="s">
        <v>945</v>
      </c>
      <c r="P763"/>
      <c r="Q763"/>
    </row>
    <row r="764" spans="1:17" x14ac:dyDescent="0.2">
      <c r="A764" s="27" t="s">
        <v>22</v>
      </c>
      <c r="B764" s="27" t="s">
        <v>938</v>
      </c>
      <c r="C764" s="27" t="s">
        <v>939</v>
      </c>
      <c r="D764" s="27" t="s">
        <v>957</v>
      </c>
      <c r="E764" s="27" t="s">
        <v>958</v>
      </c>
      <c r="F764" s="27" t="s">
        <v>941</v>
      </c>
      <c r="G764" s="28">
        <v>45253</v>
      </c>
      <c r="H764" s="27" t="s">
        <v>546</v>
      </c>
      <c r="I764" s="27" t="s">
        <v>956</v>
      </c>
      <c r="J764" s="27"/>
      <c r="K764" s="27"/>
      <c r="L764" s="27"/>
      <c r="M764" s="27"/>
      <c r="N764" s="27" t="s">
        <v>944</v>
      </c>
      <c r="O764" s="27" t="s">
        <v>945</v>
      </c>
      <c r="P764"/>
      <c r="Q764"/>
    </row>
    <row r="765" spans="1:17" x14ac:dyDescent="0.2">
      <c r="A765" s="27" t="s">
        <v>22</v>
      </c>
      <c r="B765" s="27" t="s">
        <v>938</v>
      </c>
      <c r="C765" s="27" t="s">
        <v>939</v>
      </c>
      <c r="D765" s="27" t="s">
        <v>570</v>
      </c>
      <c r="E765" s="27" t="s">
        <v>672</v>
      </c>
      <c r="F765" s="27" t="s">
        <v>941</v>
      </c>
      <c r="G765" s="28">
        <v>45125</v>
      </c>
      <c r="H765" s="27" t="s">
        <v>942</v>
      </c>
      <c r="I765" s="27" t="s">
        <v>959</v>
      </c>
      <c r="J765" s="27"/>
      <c r="K765" s="27"/>
      <c r="L765" s="27"/>
      <c r="M765" s="27"/>
      <c r="N765" s="27" t="s">
        <v>944</v>
      </c>
      <c r="O765" s="27" t="s">
        <v>945</v>
      </c>
      <c r="P765"/>
      <c r="Q765"/>
    </row>
    <row r="766" spans="1:17" x14ac:dyDescent="0.2">
      <c r="A766" s="27" t="s">
        <v>22</v>
      </c>
      <c r="B766" s="27" t="s">
        <v>938</v>
      </c>
      <c r="C766" s="27" t="s">
        <v>939</v>
      </c>
      <c r="D766" s="27" t="s">
        <v>578</v>
      </c>
      <c r="E766" s="27" t="s">
        <v>720</v>
      </c>
      <c r="F766" s="27" t="s">
        <v>941</v>
      </c>
      <c r="G766" s="28">
        <v>45271</v>
      </c>
      <c r="H766" s="27" t="s">
        <v>546</v>
      </c>
      <c r="I766" s="27" t="s">
        <v>549</v>
      </c>
      <c r="J766" s="27"/>
      <c r="K766" s="27"/>
      <c r="L766" s="27"/>
      <c r="M766" s="27"/>
      <c r="N766" s="27" t="s">
        <v>944</v>
      </c>
      <c r="O766" s="27" t="s">
        <v>945</v>
      </c>
      <c r="P766"/>
      <c r="Q766"/>
    </row>
    <row r="767" spans="1:17" x14ac:dyDescent="0.2">
      <c r="A767" s="27" t="s">
        <v>22</v>
      </c>
      <c r="B767" s="27" t="s">
        <v>938</v>
      </c>
      <c r="C767" s="27" t="s">
        <v>939</v>
      </c>
      <c r="D767" s="27" t="s">
        <v>960</v>
      </c>
      <c r="E767" s="27" t="s">
        <v>672</v>
      </c>
      <c r="F767" s="27" t="s">
        <v>941</v>
      </c>
      <c r="G767" s="28">
        <v>45194</v>
      </c>
      <c r="H767" s="27" t="s">
        <v>546</v>
      </c>
      <c r="I767" s="27" t="s">
        <v>549</v>
      </c>
      <c r="J767" s="27"/>
      <c r="K767" s="27"/>
      <c r="L767" s="27"/>
      <c r="M767" s="27"/>
      <c r="N767" s="27" t="s">
        <v>944</v>
      </c>
      <c r="O767" s="27" t="s">
        <v>945</v>
      </c>
      <c r="P767"/>
      <c r="Q767"/>
    </row>
    <row r="768" spans="1:17" x14ac:dyDescent="0.2">
      <c r="A768" s="27" t="s">
        <v>22</v>
      </c>
      <c r="B768" s="27" t="s">
        <v>938</v>
      </c>
      <c r="C768" s="27" t="s">
        <v>939</v>
      </c>
      <c r="D768" s="27" t="s">
        <v>961</v>
      </c>
      <c r="E768" s="27" t="s">
        <v>589</v>
      </c>
      <c r="F768" s="27" t="s">
        <v>941</v>
      </c>
      <c r="G768" s="28">
        <v>45125</v>
      </c>
      <c r="H768" s="27" t="s">
        <v>942</v>
      </c>
      <c r="I768" s="27" t="s">
        <v>730</v>
      </c>
      <c r="J768" s="27"/>
      <c r="K768" s="27"/>
      <c r="L768" s="27"/>
      <c r="M768" s="27"/>
      <c r="N768" s="27" t="s">
        <v>944</v>
      </c>
      <c r="O768" s="27" t="s">
        <v>945</v>
      </c>
      <c r="P768"/>
      <c r="Q768"/>
    </row>
    <row r="769" spans="1:17" x14ac:dyDescent="0.2">
      <c r="A769" s="27" t="s">
        <v>22</v>
      </c>
      <c r="B769" s="27" t="s">
        <v>938</v>
      </c>
      <c r="C769" s="27" t="s">
        <v>939</v>
      </c>
      <c r="D769" s="27" t="s">
        <v>582</v>
      </c>
      <c r="E769" s="27" t="s">
        <v>962</v>
      </c>
      <c r="F769" s="27" t="s">
        <v>161</v>
      </c>
      <c r="G769" s="28">
        <v>45181</v>
      </c>
      <c r="H769" s="27" t="s">
        <v>942</v>
      </c>
      <c r="I769" s="27" t="s">
        <v>676</v>
      </c>
      <c r="J769" s="27"/>
      <c r="K769" s="27"/>
      <c r="L769" s="27"/>
      <c r="M769" s="27"/>
      <c r="N769" s="27" t="s">
        <v>944</v>
      </c>
      <c r="O769" s="27" t="s">
        <v>945</v>
      </c>
      <c r="P769"/>
      <c r="Q769"/>
    </row>
    <row r="770" spans="1:17" x14ac:dyDescent="0.2">
      <c r="A770" s="27" t="s">
        <v>22</v>
      </c>
      <c r="B770" s="27" t="s">
        <v>938</v>
      </c>
      <c r="C770" s="27" t="s">
        <v>939</v>
      </c>
      <c r="D770" s="27" t="s">
        <v>582</v>
      </c>
      <c r="E770" s="27" t="s">
        <v>962</v>
      </c>
      <c r="F770" s="27" t="s">
        <v>161</v>
      </c>
      <c r="G770" s="28">
        <v>45211</v>
      </c>
      <c r="H770" s="27" t="s">
        <v>949</v>
      </c>
      <c r="I770" s="27" t="s">
        <v>963</v>
      </c>
      <c r="J770" s="27"/>
      <c r="K770" s="27"/>
      <c r="L770" s="27"/>
      <c r="M770" s="27"/>
      <c r="N770" s="27" t="s">
        <v>944</v>
      </c>
      <c r="O770" s="27" t="s">
        <v>945</v>
      </c>
      <c r="P770"/>
      <c r="Q770"/>
    </row>
    <row r="771" spans="1:17" x14ac:dyDescent="0.2">
      <c r="A771" s="27" t="s">
        <v>22</v>
      </c>
      <c r="B771" s="27" t="s">
        <v>938</v>
      </c>
      <c r="C771" s="27" t="s">
        <v>939</v>
      </c>
      <c r="D771" s="27" t="s">
        <v>585</v>
      </c>
      <c r="E771" s="27" t="s">
        <v>589</v>
      </c>
      <c r="F771" s="27" t="s">
        <v>161</v>
      </c>
      <c r="G771" s="28">
        <v>45264</v>
      </c>
      <c r="H771" s="27" t="s">
        <v>28</v>
      </c>
      <c r="I771" s="27" t="s">
        <v>89</v>
      </c>
      <c r="J771" s="27"/>
      <c r="K771" s="27"/>
      <c r="L771" s="27"/>
      <c r="M771" s="27"/>
      <c r="N771" s="27" t="s">
        <v>944</v>
      </c>
      <c r="O771" s="27" t="s">
        <v>945</v>
      </c>
      <c r="P771"/>
      <c r="Q771"/>
    </row>
    <row r="772" spans="1:17" x14ac:dyDescent="0.2">
      <c r="A772" s="27" t="s">
        <v>22</v>
      </c>
      <c r="B772" s="27" t="s">
        <v>938</v>
      </c>
      <c r="C772" s="27" t="s">
        <v>939</v>
      </c>
      <c r="D772" s="27" t="s">
        <v>588</v>
      </c>
      <c r="E772" s="27" t="s">
        <v>948</v>
      </c>
      <c r="F772" s="27" t="s">
        <v>941</v>
      </c>
      <c r="G772" s="28">
        <v>45265</v>
      </c>
      <c r="H772" s="27" t="s">
        <v>954</v>
      </c>
      <c r="I772" s="27" t="s">
        <v>567</v>
      </c>
      <c r="J772" s="27"/>
      <c r="K772" s="27"/>
      <c r="L772" s="27"/>
      <c r="M772" s="27"/>
      <c r="N772" s="27" t="s">
        <v>944</v>
      </c>
      <c r="O772" s="27" t="s">
        <v>945</v>
      </c>
      <c r="P772"/>
      <c r="Q772"/>
    </row>
    <row r="773" spans="1:17" x14ac:dyDescent="0.2">
      <c r="A773" s="27" t="s">
        <v>22</v>
      </c>
      <c r="B773" s="27" t="s">
        <v>938</v>
      </c>
      <c r="C773" s="27" t="s">
        <v>939</v>
      </c>
      <c r="D773" s="27" t="s">
        <v>588</v>
      </c>
      <c r="E773" s="27" t="s">
        <v>948</v>
      </c>
      <c r="F773" s="27" t="s">
        <v>941</v>
      </c>
      <c r="G773" s="28">
        <v>45205</v>
      </c>
      <c r="H773" s="27" t="s">
        <v>942</v>
      </c>
      <c r="I773" s="27" t="s">
        <v>964</v>
      </c>
      <c r="J773" s="27"/>
      <c r="K773" s="27"/>
      <c r="L773" s="27"/>
      <c r="M773" s="27"/>
      <c r="N773" s="27" t="s">
        <v>944</v>
      </c>
      <c r="O773" s="27" t="s">
        <v>945</v>
      </c>
      <c r="P773"/>
      <c r="Q773"/>
    </row>
    <row r="774" spans="1:17" x14ac:dyDescent="0.2">
      <c r="A774" s="27" t="s">
        <v>22</v>
      </c>
      <c r="B774" s="27" t="s">
        <v>938</v>
      </c>
      <c r="C774" s="27" t="s">
        <v>939</v>
      </c>
      <c r="D774" s="27" t="s">
        <v>588</v>
      </c>
      <c r="E774" s="27" t="s">
        <v>948</v>
      </c>
      <c r="F774" s="27" t="s">
        <v>941</v>
      </c>
      <c r="G774" s="28">
        <v>45208</v>
      </c>
      <c r="H774" s="27" t="s">
        <v>942</v>
      </c>
      <c r="I774" s="27" t="s">
        <v>964</v>
      </c>
      <c r="J774" s="27"/>
      <c r="K774" s="27"/>
      <c r="L774" s="27"/>
      <c r="M774" s="27"/>
      <c r="N774" s="27" t="s">
        <v>944</v>
      </c>
      <c r="O774" s="27" t="s">
        <v>945</v>
      </c>
      <c r="P774"/>
      <c r="Q774"/>
    </row>
    <row r="775" spans="1:17" x14ac:dyDescent="0.2">
      <c r="A775" s="27" t="s">
        <v>22</v>
      </c>
      <c r="B775" s="27" t="s">
        <v>938</v>
      </c>
      <c r="C775" s="27" t="s">
        <v>939</v>
      </c>
      <c r="D775" s="27" t="s">
        <v>588</v>
      </c>
      <c r="E775" s="27" t="s">
        <v>965</v>
      </c>
      <c r="F775" s="27" t="s">
        <v>941</v>
      </c>
      <c r="G775" s="28">
        <v>45209</v>
      </c>
      <c r="H775" s="27" t="s">
        <v>966</v>
      </c>
      <c r="I775" s="27" t="s">
        <v>815</v>
      </c>
      <c r="J775" s="27"/>
      <c r="K775" s="27"/>
      <c r="L775" s="27"/>
      <c r="M775" s="27"/>
      <c r="N775" s="27" t="s">
        <v>944</v>
      </c>
      <c r="O775" s="27" t="s">
        <v>945</v>
      </c>
      <c r="P775"/>
      <c r="Q775"/>
    </row>
    <row r="776" spans="1:17" x14ac:dyDescent="0.2">
      <c r="A776" s="27" t="s">
        <v>22</v>
      </c>
      <c r="B776" s="27" t="s">
        <v>938</v>
      </c>
      <c r="C776" s="27" t="s">
        <v>939</v>
      </c>
      <c r="D776" s="27" t="s">
        <v>607</v>
      </c>
      <c r="E776" s="27" t="s">
        <v>967</v>
      </c>
      <c r="F776" s="27" t="s">
        <v>941</v>
      </c>
      <c r="G776" s="28">
        <v>45195</v>
      </c>
      <c r="H776" s="27" t="s">
        <v>28</v>
      </c>
      <c r="I776" s="27" t="s">
        <v>968</v>
      </c>
      <c r="J776" s="27"/>
      <c r="K776" s="27"/>
      <c r="L776" s="27"/>
      <c r="M776" s="27"/>
      <c r="N776" s="27" t="s">
        <v>944</v>
      </c>
      <c r="O776" s="27" t="s">
        <v>945</v>
      </c>
      <c r="P776"/>
      <c r="Q776"/>
    </row>
    <row r="777" spans="1:17" x14ac:dyDescent="0.2">
      <c r="A777" s="27" t="s">
        <v>22</v>
      </c>
      <c r="B777" s="27" t="s">
        <v>938</v>
      </c>
      <c r="C777" s="27" t="s">
        <v>939</v>
      </c>
      <c r="D777" s="27" t="s">
        <v>607</v>
      </c>
      <c r="E777" s="27" t="s">
        <v>969</v>
      </c>
      <c r="F777" s="27" t="s">
        <v>941</v>
      </c>
      <c r="G777" s="28">
        <v>45205</v>
      </c>
      <c r="H777" s="27" t="s">
        <v>942</v>
      </c>
      <c r="I777" s="27" t="s">
        <v>970</v>
      </c>
      <c r="J777" s="27"/>
      <c r="K777" s="27"/>
      <c r="L777" s="27"/>
      <c r="M777" s="27"/>
      <c r="N777" s="27" t="s">
        <v>944</v>
      </c>
      <c r="O777" s="27" t="s">
        <v>945</v>
      </c>
      <c r="P777"/>
      <c r="Q777"/>
    </row>
    <row r="778" spans="1:17" x14ac:dyDescent="0.2">
      <c r="A778" s="27" t="s">
        <v>22</v>
      </c>
      <c r="B778" s="27" t="s">
        <v>938</v>
      </c>
      <c r="C778" s="27" t="s">
        <v>939</v>
      </c>
      <c r="D778" s="27" t="s">
        <v>607</v>
      </c>
      <c r="E778" s="27" t="s">
        <v>971</v>
      </c>
      <c r="F778" s="27" t="s">
        <v>941</v>
      </c>
      <c r="G778" s="28">
        <v>45257</v>
      </c>
      <c r="H778" s="27" t="s">
        <v>954</v>
      </c>
      <c r="I778" s="27" t="s">
        <v>770</v>
      </c>
      <c r="J778" s="27"/>
      <c r="K778" s="27"/>
      <c r="L778" s="27"/>
      <c r="M778" s="27"/>
      <c r="N778" s="27" t="s">
        <v>944</v>
      </c>
      <c r="O778" s="27" t="s">
        <v>945</v>
      </c>
      <c r="P778"/>
      <c r="Q778"/>
    </row>
    <row r="779" spans="1:17" x14ac:dyDescent="0.2">
      <c r="A779" s="27" t="s">
        <v>22</v>
      </c>
      <c r="B779" s="27" t="s">
        <v>938</v>
      </c>
      <c r="C779" s="27" t="s">
        <v>939</v>
      </c>
      <c r="D779" s="27" t="s">
        <v>607</v>
      </c>
      <c r="E779" s="27" t="s">
        <v>889</v>
      </c>
      <c r="F779" s="27" t="s">
        <v>941</v>
      </c>
      <c r="G779" s="28">
        <v>45230</v>
      </c>
      <c r="H779" s="27" t="s">
        <v>954</v>
      </c>
      <c r="I779" s="27" t="s">
        <v>972</v>
      </c>
      <c r="J779" s="27"/>
      <c r="K779" s="27"/>
      <c r="L779" s="27"/>
      <c r="M779" s="27"/>
      <c r="N779" s="27" t="s">
        <v>944</v>
      </c>
      <c r="O779" s="27" t="s">
        <v>945</v>
      </c>
      <c r="P779"/>
      <c r="Q779"/>
    </row>
    <row r="780" spans="1:17" x14ac:dyDescent="0.2">
      <c r="A780" s="27" t="s">
        <v>22</v>
      </c>
      <c r="B780" s="27" t="s">
        <v>938</v>
      </c>
      <c r="C780" s="27" t="s">
        <v>939</v>
      </c>
      <c r="D780" s="27" t="s">
        <v>183</v>
      </c>
      <c r="E780" s="27" t="s">
        <v>973</v>
      </c>
      <c r="F780" s="27" t="s">
        <v>941</v>
      </c>
      <c r="G780" s="28">
        <v>45278</v>
      </c>
      <c r="H780" s="27" t="s">
        <v>974</v>
      </c>
      <c r="I780" s="27" t="s">
        <v>947</v>
      </c>
      <c r="J780" s="27"/>
      <c r="K780" s="27"/>
      <c r="L780" s="27"/>
      <c r="M780" s="27"/>
      <c r="N780" s="27" t="s">
        <v>944</v>
      </c>
      <c r="O780" s="27" t="s">
        <v>945</v>
      </c>
      <c r="P780"/>
      <c r="Q780"/>
    </row>
    <row r="781" spans="1:17" x14ac:dyDescent="0.2">
      <c r="A781" s="27" t="s">
        <v>22</v>
      </c>
      <c r="B781" s="27" t="s">
        <v>938</v>
      </c>
      <c r="C781" s="27" t="s">
        <v>939</v>
      </c>
      <c r="D781" s="27" t="s">
        <v>183</v>
      </c>
      <c r="E781" s="27" t="s">
        <v>975</v>
      </c>
      <c r="F781" s="27" t="s">
        <v>161</v>
      </c>
      <c r="G781" s="28">
        <v>45155</v>
      </c>
      <c r="H781" s="27" t="s">
        <v>976</v>
      </c>
      <c r="I781" s="27" t="s">
        <v>977</v>
      </c>
      <c r="J781" s="27"/>
      <c r="K781" s="27"/>
      <c r="L781" s="27"/>
      <c r="M781" s="27"/>
      <c r="N781" s="27" t="s">
        <v>944</v>
      </c>
      <c r="O781" s="27" t="s">
        <v>945</v>
      </c>
      <c r="P781"/>
      <c r="Q781"/>
    </row>
    <row r="782" spans="1:17" x14ac:dyDescent="0.2">
      <c r="A782" s="27" t="s">
        <v>22</v>
      </c>
      <c r="B782" s="27" t="s">
        <v>938</v>
      </c>
      <c r="C782" s="27" t="s">
        <v>939</v>
      </c>
      <c r="D782" s="27" t="s">
        <v>183</v>
      </c>
      <c r="E782" s="27" t="s">
        <v>978</v>
      </c>
      <c r="F782" s="27" t="s">
        <v>161</v>
      </c>
      <c r="G782" s="28">
        <v>45202</v>
      </c>
      <c r="H782" s="27" t="s">
        <v>546</v>
      </c>
      <c r="I782" s="27" t="s">
        <v>979</v>
      </c>
      <c r="J782" s="27"/>
      <c r="K782" s="27"/>
      <c r="L782" s="27"/>
      <c r="M782" s="27"/>
      <c r="N782" s="27" t="s">
        <v>944</v>
      </c>
      <c r="O782" s="27" t="s">
        <v>945</v>
      </c>
      <c r="P782"/>
      <c r="Q782"/>
    </row>
    <row r="783" spans="1:17" x14ac:dyDescent="0.2">
      <c r="A783" s="27" t="s">
        <v>22</v>
      </c>
      <c r="B783" s="27" t="s">
        <v>938</v>
      </c>
      <c r="C783" s="27" t="s">
        <v>939</v>
      </c>
      <c r="D783" s="27" t="s">
        <v>189</v>
      </c>
      <c r="E783" s="27" t="s">
        <v>774</v>
      </c>
      <c r="F783" s="27" t="s">
        <v>161</v>
      </c>
      <c r="G783" s="28">
        <v>45173</v>
      </c>
      <c r="H783" s="27" t="s">
        <v>546</v>
      </c>
      <c r="I783" s="27" t="s">
        <v>980</v>
      </c>
      <c r="J783" s="27"/>
      <c r="K783" s="27"/>
      <c r="L783" s="27"/>
      <c r="M783" s="27"/>
      <c r="N783" s="27" t="s">
        <v>944</v>
      </c>
      <c r="O783" s="27" t="s">
        <v>945</v>
      </c>
      <c r="P783"/>
      <c r="Q783"/>
    </row>
    <row r="784" spans="1:17" x14ac:dyDescent="0.2">
      <c r="A784" s="27" t="s">
        <v>22</v>
      </c>
      <c r="B784" s="27" t="s">
        <v>938</v>
      </c>
      <c r="C784" s="27" t="s">
        <v>939</v>
      </c>
      <c r="D784" s="27" t="s">
        <v>189</v>
      </c>
      <c r="E784" s="27" t="s">
        <v>774</v>
      </c>
      <c r="F784" s="27" t="s">
        <v>161</v>
      </c>
      <c r="G784" s="28">
        <v>45114</v>
      </c>
      <c r="H784" s="27" t="s">
        <v>954</v>
      </c>
      <c r="I784" s="27" t="s">
        <v>981</v>
      </c>
      <c r="J784" s="27"/>
      <c r="K784" s="27"/>
      <c r="L784" s="27"/>
      <c r="M784" s="27"/>
      <c r="N784" s="27" t="s">
        <v>944</v>
      </c>
      <c r="O784" s="27" t="s">
        <v>945</v>
      </c>
      <c r="P784"/>
      <c r="Q784"/>
    </row>
    <row r="785" spans="1:17" x14ac:dyDescent="0.2">
      <c r="A785" s="27" t="s">
        <v>22</v>
      </c>
      <c r="B785" s="27" t="s">
        <v>938</v>
      </c>
      <c r="C785" s="27" t="s">
        <v>939</v>
      </c>
      <c r="D785" s="27" t="s">
        <v>189</v>
      </c>
      <c r="E785" s="27" t="s">
        <v>716</v>
      </c>
      <c r="F785" s="27" t="s">
        <v>161</v>
      </c>
      <c r="G785" s="28">
        <v>45244</v>
      </c>
      <c r="H785" s="27" t="s">
        <v>28</v>
      </c>
      <c r="I785" s="27" t="s">
        <v>764</v>
      </c>
      <c r="J785" s="27"/>
      <c r="K785" s="28">
        <v>45244</v>
      </c>
      <c r="L785" s="29">
        <v>169.53</v>
      </c>
      <c r="M785" s="29">
        <v>0</v>
      </c>
      <c r="N785" s="27" t="s">
        <v>944</v>
      </c>
      <c r="O785" s="27" t="s">
        <v>945</v>
      </c>
      <c r="P785"/>
      <c r="Q785"/>
    </row>
    <row r="786" spans="1:17" x14ac:dyDescent="0.2">
      <c r="A786" s="27" t="s">
        <v>22</v>
      </c>
      <c r="B786" s="27" t="s">
        <v>938</v>
      </c>
      <c r="C786" s="27" t="s">
        <v>939</v>
      </c>
      <c r="D786" s="27" t="s">
        <v>189</v>
      </c>
      <c r="E786" s="27" t="s">
        <v>880</v>
      </c>
      <c r="F786" s="27" t="s">
        <v>941</v>
      </c>
      <c r="G786" s="28">
        <v>45195</v>
      </c>
      <c r="H786" s="27" t="s">
        <v>28</v>
      </c>
      <c r="I786" s="27" t="s">
        <v>968</v>
      </c>
      <c r="J786" s="27"/>
      <c r="K786" s="28">
        <v>45195</v>
      </c>
      <c r="L786" s="29">
        <v>786.66</v>
      </c>
      <c r="M786" s="29">
        <v>0</v>
      </c>
      <c r="N786" s="27" t="s">
        <v>944</v>
      </c>
      <c r="O786" s="27" t="s">
        <v>945</v>
      </c>
      <c r="P786"/>
      <c r="Q786"/>
    </row>
    <row r="787" spans="1:17" x14ac:dyDescent="0.2">
      <c r="A787" s="27" t="s">
        <v>22</v>
      </c>
      <c r="B787" s="27" t="s">
        <v>938</v>
      </c>
      <c r="C787" s="27" t="s">
        <v>939</v>
      </c>
      <c r="D787" s="27" t="s">
        <v>189</v>
      </c>
      <c r="E787" s="27" t="s">
        <v>720</v>
      </c>
      <c r="F787" s="27" t="s">
        <v>941</v>
      </c>
      <c r="G787" s="28">
        <v>45204</v>
      </c>
      <c r="H787" s="27" t="s">
        <v>954</v>
      </c>
      <c r="I787" s="27" t="s">
        <v>778</v>
      </c>
      <c r="J787" s="27"/>
      <c r="K787" s="27"/>
      <c r="L787" s="27"/>
      <c r="M787" s="27"/>
      <c r="N787" s="27" t="s">
        <v>944</v>
      </c>
      <c r="O787" s="27" t="s">
        <v>945</v>
      </c>
      <c r="P787"/>
      <c r="Q787"/>
    </row>
    <row r="788" spans="1:17" x14ac:dyDescent="0.2">
      <c r="A788" s="27" t="s">
        <v>22</v>
      </c>
      <c r="B788" s="27" t="s">
        <v>938</v>
      </c>
      <c r="C788" s="27" t="s">
        <v>939</v>
      </c>
      <c r="D788" s="27" t="s">
        <v>627</v>
      </c>
      <c r="E788" s="27" t="s">
        <v>967</v>
      </c>
      <c r="F788" s="27" t="s">
        <v>941</v>
      </c>
      <c r="G788" s="28">
        <v>45233</v>
      </c>
      <c r="H788" s="27" t="s">
        <v>954</v>
      </c>
      <c r="I788" s="27" t="s">
        <v>671</v>
      </c>
      <c r="J788" s="27"/>
      <c r="K788" s="27"/>
      <c r="L788" s="27"/>
      <c r="M788" s="27"/>
      <c r="N788" s="27" t="s">
        <v>944</v>
      </c>
      <c r="O788" s="27" t="s">
        <v>945</v>
      </c>
      <c r="P788"/>
      <c r="Q788"/>
    </row>
    <row r="789" spans="1:17" x14ac:dyDescent="0.2">
      <c r="A789" s="27" t="s">
        <v>22</v>
      </c>
      <c r="B789" s="27" t="s">
        <v>938</v>
      </c>
      <c r="C789" s="27" t="s">
        <v>939</v>
      </c>
      <c r="D789" s="27" t="s">
        <v>627</v>
      </c>
      <c r="E789" s="27" t="s">
        <v>982</v>
      </c>
      <c r="F789" s="27" t="s">
        <v>161</v>
      </c>
      <c r="G789" s="28">
        <v>45175</v>
      </c>
      <c r="H789" s="27" t="s">
        <v>966</v>
      </c>
      <c r="I789" s="27" t="s">
        <v>426</v>
      </c>
      <c r="J789" s="27"/>
      <c r="K789" s="27"/>
      <c r="L789" s="27"/>
      <c r="M789" s="27"/>
      <c r="N789" s="27" t="s">
        <v>944</v>
      </c>
      <c r="O789" s="27" t="s">
        <v>945</v>
      </c>
      <c r="P789"/>
      <c r="Q789"/>
    </row>
    <row r="790" spans="1:17" x14ac:dyDescent="0.2">
      <c r="A790" s="27" t="s">
        <v>22</v>
      </c>
      <c r="B790" s="27" t="s">
        <v>938</v>
      </c>
      <c r="C790" s="27" t="s">
        <v>939</v>
      </c>
      <c r="D790" s="27" t="s">
        <v>627</v>
      </c>
      <c r="E790" s="27" t="s">
        <v>973</v>
      </c>
      <c r="F790" s="27" t="s">
        <v>161</v>
      </c>
      <c r="G790" s="28">
        <v>45245</v>
      </c>
      <c r="H790" s="27" t="s">
        <v>28</v>
      </c>
      <c r="I790" s="27" t="s">
        <v>983</v>
      </c>
      <c r="J790" s="27"/>
      <c r="K790" s="27"/>
      <c r="L790" s="27"/>
      <c r="M790" s="27"/>
      <c r="N790" s="27" t="s">
        <v>944</v>
      </c>
      <c r="O790" s="27" t="s">
        <v>945</v>
      </c>
      <c r="P790"/>
      <c r="Q790"/>
    </row>
    <row r="791" spans="1:17" x14ac:dyDescent="0.2">
      <c r="A791" s="27" t="s">
        <v>22</v>
      </c>
      <c r="B791" s="27" t="s">
        <v>938</v>
      </c>
      <c r="C791" s="27" t="s">
        <v>939</v>
      </c>
      <c r="D791" s="27" t="s">
        <v>627</v>
      </c>
      <c r="E791" s="27" t="s">
        <v>973</v>
      </c>
      <c r="F791" s="27" t="s">
        <v>161</v>
      </c>
      <c r="G791" s="28">
        <v>45188</v>
      </c>
      <c r="H791" s="27" t="s">
        <v>942</v>
      </c>
      <c r="I791" s="27" t="s">
        <v>567</v>
      </c>
      <c r="J791" s="27"/>
      <c r="K791" s="27"/>
      <c r="L791" s="27"/>
      <c r="M791" s="27"/>
      <c r="N791" s="27" t="s">
        <v>944</v>
      </c>
      <c r="O791" s="27" t="s">
        <v>945</v>
      </c>
      <c r="P791"/>
      <c r="Q791"/>
    </row>
    <row r="792" spans="1:17" x14ac:dyDescent="0.2">
      <c r="A792" s="27" t="s">
        <v>22</v>
      </c>
      <c r="B792" s="27" t="s">
        <v>938</v>
      </c>
      <c r="C792" s="27" t="s">
        <v>939</v>
      </c>
      <c r="D792" s="27" t="s">
        <v>627</v>
      </c>
      <c r="E792" s="27" t="s">
        <v>953</v>
      </c>
      <c r="F792" s="27" t="s">
        <v>161</v>
      </c>
      <c r="G792" s="28">
        <v>45114</v>
      </c>
      <c r="H792" s="27" t="s">
        <v>546</v>
      </c>
      <c r="I792" s="27" t="s">
        <v>956</v>
      </c>
      <c r="J792" s="27"/>
      <c r="K792" s="27"/>
      <c r="L792" s="27"/>
      <c r="M792" s="27"/>
      <c r="N792" s="27" t="s">
        <v>944</v>
      </c>
      <c r="O792" s="27" t="s">
        <v>945</v>
      </c>
      <c r="P792"/>
      <c r="Q792"/>
    </row>
    <row r="793" spans="1:17" x14ac:dyDescent="0.2">
      <c r="A793" s="27" t="s">
        <v>22</v>
      </c>
      <c r="B793" s="27" t="s">
        <v>938</v>
      </c>
      <c r="C793" s="27" t="s">
        <v>939</v>
      </c>
      <c r="D793" s="27" t="s">
        <v>627</v>
      </c>
      <c r="E793" s="27" t="s">
        <v>720</v>
      </c>
      <c r="F793" s="27" t="s">
        <v>941</v>
      </c>
      <c r="G793" s="28">
        <v>45216</v>
      </c>
      <c r="H793" s="27" t="s">
        <v>28</v>
      </c>
      <c r="I793" s="27" t="s">
        <v>984</v>
      </c>
      <c r="J793" s="27"/>
      <c r="K793" s="27"/>
      <c r="L793" s="27"/>
      <c r="M793" s="27"/>
      <c r="N793" s="27" t="s">
        <v>944</v>
      </c>
      <c r="O793" s="27" t="s">
        <v>945</v>
      </c>
      <c r="P793"/>
      <c r="Q793"/>
    </row>
    <row r="794" spans="1:17" x14ac:dyDescent="0.2">
      <c r="A794" s="27" t="s">
        <v>22</v>
      </c>
      <c r="B794" s="27" t="s">
        <v>938</v>
      </c>
      <c r="C794" s="27" t="s">
        <v>939</v>
      </c>
      <c r="D794" s="27" t="s">
        <v>627</v>
      </c>
      <c r="E794" s="27" t="s">
        <v>881</v>
      </c>
      <c r="F794" s="27" t="s">
        <v>941</v>
      </c>
      <c r="G794" s="28">
        <v>45210</v>
      </c>
      <c r="H794" s="27" t="s">
        <v>954</v>
      </c>
      <c r="I794" s="27" t="s">
        <v>985</v>
      </c>
      <c r="J794" s="27"/>
      <c r="K794" s="27"/>
      <c r="L794" s="27"/>
      <c r="M794" s="27"/>
      <c r="N794" s="27" t="s">
        <v>944</v>
      </c>
      <c r="O794" s="27" t="s">
        <v>945</v>
      </c>
      <c r="P794"/>
      <c r="Q794"/>
    </row>
    <row r="795" spans="1:17" x14ac:dyDescent="0.2">
      <c r="A795" s="27" t="s">
        <v>22</v>
      </c>
      <c r="B795" s="27" t="s">
        <v>938</v>
      </c>
      <c r="C795" s="27" t="s">
        <v>939</v>
      </c>
      <c r="D795" s="27" t="s">
        <v>25</v>
      </c>
      <c r="E795" s="27" t="s">
        <v>969</v>
      </c>
      <c r="F795" s="27" t="s">
        <v>161</v>
      </c>
      <c r="G795" s="28">
        <v>45197</v>
      </c>
      <c r="H795" s="27" t="s">
        <v>954</v>
      </c>
      <c r="I795" s="27" t="s">
        <v>986</v>
      </c>
      <c r="J795" s="27"/>
      <c r="K795" s="27"/>
      <c r="L795" s="27"/>
      <c r="M795" s="27"/>
      <c r="N795" s="27" t="s">
        <v>944</v>
      </c>
      <c r="O795" s="27" t="s">
        <v>945</v>
      </c>
      <c r="P795"/>
      <c r="Q795"/>
    </row>
    <row r="796" spans="1:17" x14ac:dyDescent="0.2">
      <c r="A796" s="27" t="s">
        <v>22</v>
      </c>
      <c r="B796" s="27" t="s">
        <v>938</v>
      </c>
      <c r="C796" s="27" t="s">
        <v>939</v>
      </c>
      <c r="D796" s="27" t="s">
        <v>25</v>
      </c>
      <c r="E796" s="27" t="s">
        <v>969</v>
      </c>
      <c r="F796" s="27" t="s">
        <v>161</v>
      </c>
      <c r="G796" s="28">
        <v>45197</v>
      </c>
      <c r="H796" s="27" t="s">
        <v>954</v>
      </c>
      <c r="I796" s="27" t="s">
        <v>986</v>
      </c>
      <c r="J796" s="27"/>
      <c r="K796" s="27"/>
      <c r="L796" s="27"/>
      <c r="M796" s="27"/>
      <c r="N796" s="27" t="s">
        <v>944</v>
      </c>
      <c r="O796" s="27" t="s">
        <v>945</v>
      </c>
      <c r="P796"/>
      <c r="Q796"/>
    </row>
    <row r="797" spans="1:17" x14ac:dyDescent="0.2">
      <c r="A797" s="27" t="s">
        <v>22</v>
      </c>
      <c r="B797" s="27" t="s">
        <v>938</v>
      </c>
      <c r="C797" s="27" t="s">
        <v>939</v>
      </c>
      <c r="D797" s="27" t="s">
        <v>25</v>
      </c>
      <c r="E797" s="27" t="s">
        <v>969</v>
      </c>
      <c r="F797" s="27" t="s">
        <v>161</v>
      </c>
      <c r="G797" s="28">
        <v>45197</v>
      </c>
      <c r="H797" s="27" t="s">
        <v>954</v>
      </c>
      <c r="I797" s="27" t="s">
        <v>986</v>
      </c>
      <c r="J797" s="27"/>
      <c r="K797" s="27"/>
      <c r="L797" s="27"/>
      <c r="M797" s="27"/>
      <c r="N797" s="27" t="s">
        <v>944</v>
      </c>
      <c r="O797" s="27" t="s">
        <v>945</v>
      </c>
      <c r="P797"/>
      <c r="Q797"/>
    </row>
    <row r="798" spans="1:17" x14ac:dyDescent="0.2">
      <c r="A798" s="27" t="s">
        <v>22</v>
      </c>
      <c r="B798" s="27" t="s">
        <v>938</v>
      </c>
      <c r="C798" s="27" t="s">
        <v>939</v>
      </c>
      <c r="D798" s="27" t="s">
        <v>25</v>
      </c>
      <c r="E798" s="27" t="s">
        <v>871</v>
      </c>
      <c r="F798" s="27" t="s">
        <v>161</v>
      </c>
      <c r="G798" s="28">
        <v>45204</v>
      </c>
      <c r="H798" s="27" t="s">
        <v>546</v>
      </c>
      <c r="I798" s="27" t="s">
        <v>987</v>
      </c>
      <c r="J798" s="27"/>
      <c r="K798" s="27"/>
      <c r="L798" s="27"/>
      <c r="M798" s="27"/>
      <c r="N798" s="27" t="s">
        <v>944</v>
      </c>
      <c r="O798" s="27" t="s">
        <v>945</v>
      </c>
      <c r="P798"/>
      <c r="Q798"/>
    </row>
    <row r="799" spans="1:17" x14ac:dyDescent="0.2">
      <c r="A799" s="27" t="s">
        <v>22</v>
      </c>
      <c r="B799" s="27" t="s">
        <v>938</v>
      </c>
      <c r="C799" s="27" t="s">
        <v>939</v>
      </c>
      <c r="D799" s="27" t="s">
        <v>193</v>
      </c>
      <c r="E799" s="27" t="s">
        <v>641</v>
      </c>
      <c r="F799" s="27" t="s">
        <v>941</v>
      </c>
      <c r="G799" s="28">
        <v>45265</v>
      </c>
      <c r="H799" s="27" t="s">
        <v>546</v>
      </c>
      <c r="I799" s="27" t="s">
        <v>980</v>
      </c>
      <c r="J799" s="27"/>
      <c r="K799" s="27"/>
      <c r="L799" s="27"/>
      <c r="M799" s="27"/>
      <c r="N799" s="27" t="s">
        <v>944</v>
      </c>
      <c r="O799" s="27" t="s">
        <v>945</v>
      </c>
      <c r="P799"/>
      <c r="Q799"/>
    </row>
    <row r="800" spans="1:17" x14ac:dyDescent="0.2">
      <c r="A800" s="27" t="s">
        <v>22</v>
      </c>
      <c r="B800" s="27" t="s">
        <v>938</v>
      </c>
      <c r="C800" s="27" t="s">
        <v>939</v>
      </c>
      <c r="D800" s="27" t="s">
        <v>193</v>
      </c>
      <c r="E800" s="27" t="s">
        <v>765</v>
      </c>
      <c r="F800" s="27" t="s">
        <v>161</v>
      </c>
      <c r="G800" s="28">
        <v>45113</v>
      </c>
      <c r="H800" s="27" t="s">
        <v>546</v>
      </c>
      <c r="I800" s="27" t="s">
        <v>963</v>
      </c>
      <c r="J800" s="27"/>
      <c r="K800" s="27"/>
      <c r="L800" s="27"/>
      <c r="M800" s="27"/>
      <c r="N800" s="27" t="s">
        <v>944</v>
      </c>
      <c r="O800" s="27" t="s">
        <v>945</v>
      </c>
      <c r="P800"/>
      <c r="Q800"/>
    </row>
    <row r="801" spans="1:17" x14ac:dyDescent="0.2">
      <c r="A801" s="27" t="s">
        <v>22</v>
      </c>
      <c r="B801" s="27" t="s">
        <v>938</v>
      </c>
      <c r="C801" s="27" t="s">
        <v>939</v>
      </c>
      <c r="D801" s="27" t="s">
        <v>193</v>
      </c>
      <c r="E801" s="27" t="s">
        <v>988</v>
      </c>
      <c r="F801" s="27" t="s">
        <v>941</v>
      </c>
      <c r="G801" s="28">
        <v>45119</v>
      </c>
      <c r="H801" s="27" t="s">
        <v>954</v>
      </c>
      <c r="I801" s="27" t="s">
        <v>738</v>
      </c>
      <c r="J801" s="27"/>
      <c r="K801" s="28">
        <v>45119</v>
      </c>
      <c r="L801" s="29">
        <v>836.51</v>
      </c>
      <c r="M801" s="29">
        <v>0</v>
      </c>
      <c r="N801" s="27" t="s">
        <v>944</v>
      </c>
      <c r="O801" s="27" t="s">
        <v>945</v>
      </c>
      <c r="P801"/>
      <c r="Q801"/>
    </row>
    <row r="802" spans="1:17" x14ac:dyDescent="0.2">
      <c r="A802" s="27" t="s">
        <v>22</v>
      </c>
      <c r="B802" s="27" t="s">
        <v>938</v>
      </c>
      <c r="C802" s="27" t="s">
        <v>939</v>
      </c>
      <c r="D802" s="27" t="s">
        <v>36</v>
      </c>
      <c r="E802" s="27" t="s">
        <v>989</v>
      </c>
      <c r="F802" s="27" t="s">
        <v>161</v>
      </c>
      <c r="G802" s="28">
        <v>45275</v>
      </c>
      <c r="H802" s="27" t="s">
        <v>990</v>
      </c>
      <c r="I802" s="27" t="s">
        <v>991</v>
      </c>
      <c r="J802" s="27"/>
      <c r="K802" s="27"/>
      <c r="L802" s="27"/>
      <c r="M802" s="27"/>
      <c r="N802" s="27" t="s">
        <v>944</v>
      </c>
      <c r="O802" s="27" t="s">
        <v>945</v>
      </c>
      <c r="P802"/>
      <c r="Q802"/>
    </row>
    <row r="803" spans="1:17" x14ac:dyDescent="0.2">
      <c r="A803" s="27" t="s">
        <v>22</v>
      </c>
      <c r="B803" s="27" t="s">
        <v>938</v>
      </c>
      <c r="C803" s="27" t="s">
        <v>939</v>
      </c>
      <c r="D803" s="27" t="s">
        <v>36</v>
      </c>
      <c r="E803" s="27" t="s">
        <v>992</v>
      </c>
      <c r="F803" s="27" t="s">
        <v>941</v>
      </c>
      <c r="G803" s="28">
        <v>45229</v>
      </c>
      <c r="H803" s="27" t="s">
        <v>28</v>
      </c>
      <c r="I803" s="27" t="s">
        <v>984</v>
      </c>
      <c r="J803" s="27"/>
      <c r="K803" s="27"/>
      <c r="L803" s="27"/>
      <c r="M803" s="27"/>
      <c r="N803" s="27" t="s">
        <v>944</v>
      </c>
      <c r="O803" s="27" t="s">
        <v>945</v>
      </c>
      <c r="P803"/>
      <c r="Q803"/>
    </row>
    <row r="804" spans="1:17" x14ac:dyDescent="0.2">
      <c r="A804" s="27" t="s">
        <v>22</v>
      </c>
      <c r="B804" s="27" t="s">
        <v>938</v>
      </c>
      <c r="C804" s="27" t="s">
        <v>939</v>
      </c>
      <c r="D804" s="27" t="s">
        <v>36</v>
      </c>
      <c r="E804" s="27" t="s">
        <v>992</v>
      </c>
      <c r="F804" s="27" t="s">
        <v>941</v>
      </c>
      <c r="G804" s="28">
        <v>45203</v>
      </c>
      <c r="H804" s="27" t="s">
        <v>942</v>
      </c>
      <c r="I804" s="27" t="s">
        <v>993</v>
      </c>
      <c r="J804" s="27"/>
      <c r="K804" s="27"/>
      <c r="L804" s="27"/>
      <c r="M804" s="27"/>
      <c r="N804" s="27" t="s">
        <v>944</v>
      </c>
      <c r="O804" s="27" t="s">
        <v>945</v>
      </c>
      <c r="P804"/>
      <c r="Q804"/>
    </row>
    <row r="805" spans="1:17" x14ac:dyDescent="0.2">
      <c r="A805" s="27" t="s">
        <v>22</v>
      </c>
      <c r="B805" s="27" t="s">
        <v>938</v>
      </c>
      <c r="C805" s="27" t="s">
        <v>939</v>
      </c>
      <c r="D805" s="27" t="s">
        <v>36</v>
      </c>
      <c r="E805" s="27" t="s">
        <v>886</v>
      </c>
      <c r="F805" s="27" t="s">
        <v>941</v>
      </c>
      <c r="G805" s="28">
        <v>45203</v>
      </c>
      <c r="H805" s="27" t="s">
        <v>942</v>
      </c>
      <c r="I805" s="27" t="s">
        <v>993</v>
      </c>
      <c r="J805" s="27"/>
      <c r="K805" s="27"/>
      <c r="L805" s="27"/>
      <c r="M805" s="27"/>
      <c r="N805" s="27" t="s">
        <v>944</v>
      </c>
      <c r="O805" s="27" t="s">
        <v>945</v>
      </c>
      <c r="P805"/>
      <c r="Q805"/>
    </row>
    <row r="806" spans="1:17" x14ac:dyDescent="0.2">
      <c r="A806" s="27" t="s">
        <v>22</v>
      </c>
      <c r="B806" s="27" t="s">
        <v>938</v>
      </c>
      <c r="C806" s="27" t="s">
        <v>939</v>
      </c>
      <c r="D806" s="27" t="s">
        <v>44</v>
      </c>
      <c r="E806" s="27" t="s">
        <v>967</v>
      </c>
      <c r="F806" s="27" t="s">
        <v>941</v>
      </c>
      <c r="G806" s="28">
        <v>45177</v>
      </c>
      <c r="H806" s="27" t="s">
        <v>942</v>
      </c>
      <c r="I806" s="27" t="s">
        <v>730</v>
      </c>
      <c r="J806" s="27"/>
      <c r="K806" s="27"/>
      <c r="L806" s="27"/>
      <c r="M806" s="27"/>
      <c r="N806" s="27" t="s">
        <v>944</v>
      </c>
      <c r="O806" s="27" t="s">
        <v>945</v>
      </c>
      <c r="P806"/>
      <c r="Q806"/>
    </row>
    <row r="807" spans="1:17" x14ac:dyDescent="0.2">
      <c r="A807" s="27" t="s">
        <v>22</v>
      </c>
      <c r="B807" s="27" t="s">
        <v>938</v>
      </c>
      <c r="C807" s="27" t="s">
        <v>939</v>
      </c>
      <c r="D807" s="27" t="s">
        <v>44</v>
      </c>
      <c r="E807" s="27" t="s">
        <v>994</v>
      </c>
      <c r="F807" s="27" t="s">
        <v>941</v>
      </c>
      <c r="G807" s="28">
        <v>45216</v>
      </c>
      <c r="H807" s="27" t="s">
        <v>942</v>
      </c>
      <c r="I807" s="27" t="s">
        <v>993</v>
      </c>
      <c r="J807" s="27"/>
      <c r="K807" s="27"/>
      <c r="L807" s="27"/>
      <c r="M807" s="27"/>
      <c r="N807" s="27" t="s">
        <v>944</v>
      </c>
      <c r="O807" s="27" t="s">
        <v>945</v>
      </c>
      <c r="P807"/>
      <c r="Q807"/>
    </row>
    <row r="808" spans="1:17" x14ac:dyDescent="0.2">
      <c r="A808" s="27" t="s">
        <v>22</v>
      </c>
      <c r="B808" s="27" t="s">
        <v>938</v>
      </c>
      <c r="C808" s="27" t="s">
        <v>939</v>
      </c>
      <c r="D808" s="27" t="s">
        <v>44</v>
      </c>
      <c r="E808" s="27" t="s">
        <v>995</v>
      </c>
      <c r="F808" s="27" t="s">
        <v>941</v>
      </c>
      <c r="G808" s="28">
        <v>45194</v>
      </c>
      <c r="H808" s="27" t="s">
        <v>996</v>
      </c>
      <c r="I808" s="27" t="s">
        <v>997</v>
      </c>
      <c r="J808" s="27"/>
      <c r="K808" s="27"/>
      <c r="L808" s="27"/>
      <c r="M808" s="27"/>
      <c r="N808" s="27" t="s">
        <v>944</v>
      </c>
      <c r="O808" s="27" t="s">
        <v>945</v>
      </c>
      <c r="P808"/>
      <c r="Q808"/>
    </row>
    <row r="809" spans="1:17" x14ac:dyDescent="0.2">
      <c r="A809" s="27" t="s">
        <v>22</v>
      </c>
      <c r="B809" s="27" t="s">
        <v>938</v>
      </c>
      <c r="C809" s="27" t="s">
        <v>939</v>
      </c>
      <c r="D809" s="27" t="s">
        <v>44</v>
      </c>
      <c r="E809" s="27" t="s">
        <v>995</v>
      </c>
      <c r="F809" s="27" t="s">
        <v>941</v>
      </c>
      <c r="G809" s="28">
        <v>45142</v>
      </c>
      <c r="H809" s="27" t="s">
        <v>546</v>
      </c>
      <c r="I809" s="27" t="s">
        <v>980</v>
      </c>
      <c r="J809" s="27"/>
      <c r="K809" s="27"/>
      <c r="L809" s="27"/>
      <c r="M809" s="27"/>
      <c r="N809" s="27" t="s">
        <v>944</v>
      </c>
      <c r="O809" s="27" t="s">
        <v>945</v>
      </c>
      <c r="P809"/>
      <c r="Q809"/>
    </row>
    <row r="810" spans="1:17" x14ac:dyDescent="0.2">
      <c r="A810" s="27" t="s">
        <v>22</v>
      </c>
      <c r="B810" s="27" t="s">
        <v>938</v>
      </c>
      <c r="C810" s="27" t="s">
        <v>939</v>
      </c>
      <c r="D810" s="27" t="s">
        <v>44</v>
      </c>
      <c r="E810" s="27" t="s">
        <v>962</v>
      </c>
      <c r="F810" s="27" t="s">
        <v>941</v>
      </c>
      <c r="G810" s="28">
        <v>45216</v>
      </c>
      <c r="H810" s="27" t="s">
        <v>942</v>
      </c>
      <c r="I810" s="27" t="s">
        <v>993</v>
      </c>
      <c r="J810" s="27"/>
      <c r="K810" s="27"/>
      <c r="L810" s="27"/>
      <c r="M810" s="27"/>
      <c r="N810" s="27" t="s">
        <v>944</v>
      </c>
      <c r="O810" s="27" t="s">
        <v>945</v>
      </c>
      <c r="P810"/>
      <c r="Q810"/>
    </row>
    <row r="811" spans="1:17" x14ac:dyDescent="0.2">
      <c r="A811" s="27" t="s">
        <v>22</v>
      </c>
      <c r="B811" s="27" t="s">
        <v>938</v>
      </c>
      <c r="C811" s="27" t="s">
        <v>939</v>
      </c>
      <c r="D811" s="27" t="s">
        <v>44</v>
      </c>
      <c r="E811" s="27" t="s">
        <v>962</v>
      </c>
      <c r="F811" s="27" t="s">
        <v>941</v>
      </c>
      <c r="G811" s="28">
        <v>45229</v>
      </c>
      <c r="H811" s="27" t="s">
        <v>28</v>
      </c>
      <c r="I811" s="27" t="s">
        <v>984</v>
      </c>
      <c r="J811" s="27"/>
      <c r="K811" s="27"/>
      <c r="L811" s="27"/>
      <c r="M811" s="27"/>
      <c r="N811" s="27" t="s">
        <v>944</v>
      </c>
      <c r="O811" s="27" t="s">
        <v>945</v>
      </c>
      <c r="P811"/>
      <c r="Q811"/>
    </row>
    <row r="812" spans="1:17" x14ac:dyDescent="0.2">
      <c r="A812" s="27" t="s">
        <v>22</v>
      </c>
      <c r="B812" s="27" t="s">
        <v>938</v>
      </c>
      <c r="C812" s="27" t="s">
        <v>939</v>
      </c>
      <c r="D812" s="27" t="s">
        <v>60</v>
      </c>
      <c r="E812" s="27" t="s">
        <v>998</v>
      </c>
      <c r="F812" s="27" t="s">
        <v>161</v>
      </c>
      <c r="G812" s="28">
        <v>45112</v>
      </c>
      <c r="H812" s="27" t="s">
        <v>954</v>
      </c>
      <c r="I812" s="27" t="s">
        <v>663</v>
      </c>
      <c r="J812" s="27"/>
      <c r="K812" s="27"/>
      <c r="L812" s="27"/>
      <c r="M812" s="27"/>
      <c r="N812" s="27" t="s">
        <v>944</v>
      </c>
      <c r="O812" s="27" t="s">
        <v>945</v>
      </c>
      <c r="P812"/>
      <c r="Q812"/>
    </row>
    <row r="813" spans="1:17" x14ac:dyDescent="0.2">
      <c r="A813" s="27" t="s">
        <v>22</v>
      </c>
      <c r="B813" s="27" t="s">
        <v>938</v>
      </c>
      <c r="C813" s="27" t="s">
        <v>939</v>
      </c>
      <c r="D813" s="27" t="s">
        <v>60</v>
      </c>
      <c r="E813" s="27" t="s">
        <v>999</v>
      </c>
      <c r="F813" s="27" t="s">
        <v>161</v>
      </c>
      <c r="G813" s="28">
        <v>45196</v>
      </c>
      <c r="H813" s="27" t="s">
        <v>546</v>
      </c>
      <c r="I813" s="27" t="s">
        <v>987</v>
      </c>
      <c r="J813" s="27"/>
      <c r="K813" s="27"/>
      <c r="L813" s="27"/>
      <c r="M813" s="27"/>
      <c r="N813" s="27" t="s">
        <v>944</v>
      </c>
      <c r="O813" s="27" t="s">
        <v>945</v>
      </c>
      <c r="P813"/>
      <c r="Q813"/>
    </row>
    <row r="814" spans="1:17" x14ac:dyDescent="0.2">
      <c r="A814" s="27" t="s">
        <v>22</v>
      </c>
      <c r="B814" s="27" t="s">
        <v>938</v>
      </c>
      <c r="C814" s="27" t="s">
        <v>939</v>
      </c>
      <c r="D814" s="27" t="s">
        <v>60</v>
      </c>
      <c r="E814" s="27" t="s">
        <v>999</v>
      </c>
      <c r="F814" s="27" t="s">
        <v>161</v>
      </c>
      <c r="G814" s="28">
        <v>45187</v>
      </c>
      <c r="H814" s="27" t="s">
        <v>28</v>
      </c>
      <c r="I814" s="27" t="s">
        <v>547</v>
      </c>
      <c r="J814" s="27"/>
      <c r="K814" s="27"/>
      <c r="L814" s="27"/>
      <c r="M814" s="27"/>
      <c r="N814" s="27" t="s">
        <v>944</v>
      </c>
      <c r="O814" s="27" t="s">
        <v>945</v>
      </c>
      <c r="P814"/>
      <c r="Q814"/>
    </row>
    <row r="815" spans="1:17" x14ac:dyDescent="0.2">
      <c r="A815" s="27" t="s">
        <v>22</v>
      </c>
      <c r="B815" s="27" t="s">
        <v>938</v>
      </c>
      <c r="C815" s="27" t="s">
        <v>939</v>
      </c>
      <c r="D815" s="27" t="s">
        <v>60</v>
      </c>
      <c r="E815" s="27" t="s">
        <v>999</v>
      </c>
      <c r="F815" s="27" t="s">
        <v>161</v>
      </c>
      <c r="G815" s="28">
        <v>45282</v>
      </c>
      <c r="H815" s="27" t="s">
        <v>996</v>
      </c>
      <c r="I815" s="27" t="s">
        <v>1000</v>
      </c>
      <c r="J815" s="27"/>
      <c r="K815" s="27"/>
      <c r="L815" s="27"/>
      <c r="M815" s="27"/>
      <c r="N815" s="27" t="s">
        <v>944</v>
      </c>
      <c r="O815" s="27" t="s">
        <v>945</v>
      </c>
      <c r="P815"/>
      <c r="Q815"/>
    </row>
    <row r="816" spans="1:17" x14ac:dyDescent="0.2">
      <c r="A816" s="27" t="s">
        <v>22</v>
      </c>
      <c r="B816" s="27" t="s">
        <v>938</v>
      </c>
      <c r="C816" s="27" t="s">
        <v>939</v>
      </c>
      <c r="D816" s="27" t="s">
        <v>60</v>
      </c>
      <c r="E816" s="27" t="s">
        <v>958</v>
      </c>
      <c r="F816" s="27" t="s">
        <v>941</v>
      </c>
      <c r="G816" s="28">
        <v>45215</v>
      </c>
      <c r="H816" s="27" t="s">
        <v>28</v>
      </c>
      <c r="I816" s="27" t="s">
        <v>1001</v>
      </c>
      <c r="J816" s="27"/>
      <c r="K816" s="28">
        <v>45215</v>
      </c>
      <c r="L816" s="29">
        <v>150</v>
      </c>
      <c r="M816" s="29">
        <v>0</v>
      </c>
      <c r="N816" s="27" t="s">
        <v>944</v>
      </c>
      <c r="O816" s="27" t="s">
        <v>945</v>
      </c>
      <c r="P816"/>
      <c r="Q816"/>
    </row>
    <row r="817" spans="1:17" x14ac:dyDescent="0.2">
      <c r="A817" s="27" t="s">
        <v>22</v>
      </c>
      <c r="B817" s="27" t="s">
        <v>938</v>
      </c>
      <c r="C817" s="27" t="s">
        <v>939</v>
      </c>
      <c r="D817" s="27" t="s">
        <v>60</v>
      </c>
      <c r="E817" s="27" t="s">
        <v>1002</v>
      </c>
      <c r="F817" s="27" t="s">
        <v>161</v>
      </c>
      <c r="G817" s="28">
        <v>45275</v>
      </c>
      <c r="H817" s="27" t="s">
        <v>546</v>
      </c>
      <c r="I817" s="27" t="s">
        <v>956</v>
      </c>
      <c r="J817" s="27"/>
      <c r="K817" s="27"/>
      <c r="L817" s="27"/>
      <c r="M817" s="27"/>
      <c r="N817" s="27" t="s">
        <v>944</v>
      </c>
      <c r="O817" s="27" t="s">
        <v>945</v>
      </c>
      <c r="P817"/>
      <c r="Q817"/>
    </row>
    <row r="818" spans="1:17" x14ac:dyDescent="0.2">
      <c r="A818" s="27" t="s">
        <v>22</v>
      </c>
      <c r="B818" s="27" t="s">
        <v>938</v>
      </c>
      <c r="C818" s="27" t="s">
        <v>939</v>
      </c>
      <c r="D818" s="27" t="s">
        <v>60</v>
      </c>
      <c r="E818" s="27" t="s">
        <v>1002</v>
      </c>
      <c r="F818" s="27" t="s">
        <v>161</v>
      </c>
      <c r="G818" s="28">
        <v>45188</v>
      </c>
      <c r="H818" s="27" t="s">
        <v>942</v>
      </c>
      <c r="I818" s="27" t="s">
        <v>981</v>
      </c>
      <c r="J818" s="27"/>
      <c r="K818" s="27"/>
      <c r="L818" s="27"/>
      <c r="M818" s="27"/>
      <c r="N818" s="27" t="s">
        <v>944</v>
      </c>
      <c r="O818" s="27" t="s">
        <v>945</v>
      </c>
      <c r="P818"/>
      <c r="Q818"/>
    </row>
    <row r="819" spans="1:17" x14ac:dyDescent="0.2">
      <c r="A819" s="27" t="s">
        <v>22</v>
      </c>
      <c r="B819" s="27" t="s">
        <v>938</v>
      </c>
      <c r="C819" s="27" t="s">
        <v>939</v>
      </c>
      <c r="D819" s="27" t="s">
        <v>79</v>
      </c>
      <c r="E819" s="27" t="s">
        <v>973</v>
      </c>
      <c r="F819" s="27" t="s">
        <v>161</v>
      </c>
      <c r="G819" s="28">
        <v>45139</v>
      </c>
      <c r="H819" s="27" t="s">
        <v>954</v>
      </c>
      <c r="I819" s="27" t="s">
        <v>1003</v>
      </c>
      <c r="J819" s="27"/>
      <c r="K819" s="27"/>
      <c r="L819" s="27"/>
      <c r="M819" s="27"/>
      <c r="N819" s="27" t="s">
        <v>944</v>
      </c>
      <c r="O819" s="27" t="s">
        <v>945</v>
      </c>
      <c r="P819"/>
      <c r="Q819"/>
    </row>
    <row r="820" spans="1:17" x14ac:dyDescent="0.2">
      <c r="A820" s="27" t="s">
        <v>22</v>
      </c>
      <c r="B820" s="27" t="s">
        <v>938</v>
      </c>
      <c r="C820" s="27" t="s">
        <v>939</v>
      </c>
      <c r="D820" s="27" t="s">
        <v>79</v>
      </c>
      <c r="E820" s="27" t="s">
        <v>973</v>
      </c>
      <c r="F820" s="27" t="s">
        <v>161</v>
      </c>
      <c r="G820" s="28">
        <v>45155</v>
      </c>
      <c r="H820" s="27" t="s">
        <v>996</v>
      </c>
      <c r="I820" s="27" t="s">
        <v>1004</v>
      </c>
      <c r="J820" s="27"/>
      <c r="K820" s="27"/>
      <c r="L820" s="27"/>
      <c r="M820" s="27"/>
      <c r="N820" s="27" t="s">
        <v>944</v>
      </c>
      <c r="O820" s="27" t="s">
        <v>945</v>
      </c>
      <c r="P820"/>
      <c r="Q820"/>
    </row>
    <row r="821" spans="1:17" x14ac:dyDescent="0.2">
      <c r="A821" s="27" t="s">
        <v>22</v>
      </c>
      <c r="B821" s="27" t="s">
        <v>938</v>
      </c>
      <c r="C821" s="27" t="s">
        <v>939</v>
      </c>
      <c r="D821" s="27" t="s">
        <v>79</v>
      </c>
      <c r="E821" s="27" t="s">
        <v>973</v>
      </c>
      <c r="F821" s="27" t="s">
        <v>161</v>
      </c>
      <c r="G821" s="28">
        <v>45271</v>
      </c>
      <c r="H821" s="27" t="s">
        <v>976</v>
      </c>
      <c r="I821" s="27" t="s">
        <v>977</v>
      </c>
      <c r="J821" s="27"/>
      <c r="K821" s="27"/>
      <c r="L821" s="27"/>
      <c r="M821" s="27"/>
      <c r="N821" s="27" t="s">
        <v>944</v>
      </c>
      <c r="O821" s="27" t="s">
        <v>945</v>
      </c>
      <c r="P821"/>
      <c r="Q821"/>
    </row>
    <row r="822" spans="1:17" x14ac:dyDescent="0.2">
      <c r="A822" s="27" t="s">
        <v>22</v>
      </c>
      <c r="B822" s="27" t="s">
        <v>938</v>
      </c>
      <c r="C822" s="27" t="s">
        <v>939</v>
      </c>
      <c r="D822" s="27" t="s">
        <v>79</v>
      </c>
      <c r="E822" s="27" t="s">
        <v>973</v>
      </c>
      <c r="F822" s="27" t="s">
        <v>161</v>
      </c>
      <c r="G822" s="28">
        <v>45163</v>
      </c>
      <c r="H822" s="27" t="s">
        <v>996</v>
      </c>
      <c r="I822" s="27" t="s">
        <v>1005</v>
      </c>
      <c r="J822" s="27"/>
      <c r="K822" s="27"/>
      <c r="L822" s="27"/>
      <c r="M822" s="27"/>
      <c r="N822" s="27" t="s">
        <v>944</v>
      </c>
      <c r="O822" s="27" t="s">
        <v>945</v>
      </c>
      <c r="P822"/>
      <c r="Q822"/>
    </row>
    <row r="823" spans="1:17" x14ac:dyDescent="0.2">
      <c r="A823" s="27" t="s">
        <v>22</v>
      </c>
      <c r="B823" s="27" t="s">
        <v>938</v>
      </c>
      <c r="C823" s="27" t="s">
        <v>939</v>
      </c>
      <c r="D823" s="27" t="s">
        <v>79</v>
      </c>
      <c r="E823" s="27" t="s">
        <v>973</v>
      </c>
      <c r="F823" s="27" t="s">
        <v>161</v>
      </c>
      <c r="G823" s="28">
        <v>45155</v>
      </c>
      <c r="H823" s="27" t="s">
        <v>996</v>
      </c>
      <c r="I823" s="27" t="s">
        <v>1006</v>
      </c>
      <c r="J823" s="27"/>
      <c r="K823" s="27"/>
      <c r="L823" s="27"/>
      <c r="M823" s="27"/>
      <c r="N823" s="27" t="s">
        <v>944</v>
      </c>
      <c r="O823" s="27" t="s">
        <v>945</v>
      </c>
      <c r="P823"/>
      <c r="Q823"/>
    </row>
    <row r="824" spans="1:17" x14ac:dyDescent="0.2">
      <c r="A824" s="27" t="s">
        <v>22</v>
      </c>
      <c r="B824" s="27" t="s">
        <v>938</v>
      </c>
      <c r="C824" s="27" t="s">
        <v>939</v>
      </c>
      <c r="D824" s="27" t="s">
        <v>79</v>
      </c>
      <c r="E824" s="27" t="s">
        <v>1007</v>
      </c>
      <c r="F824" s="27" t="s">
        <v>941</v>
      </c>
      <c r="G824" s="28">
        <v>45133</v>
      </c>
      <c r="H824" s="27" t="s">
        <v>28</v>
      </c>
      <c r="I824" s="27" t="s">
        <v>236</v>
      </c>
      <c r="J824" s="27"/>
      <c r="K824" s="27"/>
      <c r="L824" s="27"/>
      <c r="M824" s="27"/>
      <c r="N824" s="27" t="s">
        <v>944</v>
      </c>
      <c r="O824" s="27" t="s">
        <v>945</v>
      </c>
      <c r="P824"/>
      <c r="Q824"/>
    </row>
    <row r="825" spans="1:17" x14ac:dyDescent="0.2">
      <c r="A825" s="27" t="s">
        <v>22</v>
      </c>
      <c r="B825" s="27" t="s">
        <v>938</v>
      </c>
      <c r="C825" s="27" t="s">
        <v>939</v>
      </c>
      <c r="D825" s="27" t="s">
        <v>79</v>
      </c>
      <c r="E825" s="27" t="s">
        <v>869</v>
      </c>
      <c r="F825" s="27" t="s">
        <v>941</v>
      </c>
      <c r="G825" s="28">
        <v>45197</v>
      </c>
      <c r="H825" s="27" t="s">
        <v>954</v>
      </c>
      <c r="I825" s="27" t="s">
        <v>1008</v>
      </c>
      <c r="J825" s="27"/>
      <c r="K825" s="27"/>
      <c r="L825" s="27"/>
      <c r="M825" s="27"/>
      <c r="N825" s="27" t="s">
        <v>944</v>
      </c>
      <c r="O825" s="27" t="s">
        <v>945</v>
      </c>
      <c r="P825"/>
      <c r="Q825"/>
    </row>
    <row r="826" spans="1:17" x14ac:dyDescent="0.2">
      <c r="A826" s="27" t="s">
        <v>22</v>
      </c>
      <c r="B826" s="27" t="s">
        <v>938</v>
      </c>
      <c r="C826" s="27" t="s">
        <v>939</v>
      </c>
      <c r="D826" s="27" t="s">
        <v>79</v>
      </c>
      <c r="E826" s="27" t="s">
        <v>869</v>
      </c>
      <c r="F826" s="27" t="s">
        <v>941</v>
      </c>
      <c r="G826" s="28">
        <v>45203</v>
      </c>
      <c r="H826" s="27" t="s">
        <v>954</v>
      </c>
      <c r="I826" s="27" t="s">
        <v>1009</v>
      </c>
      <c r="J826" s="27"/>
      <c r="K826" s="27"/>
      <c r="L826" s="27"/>
      <c r="M826" s="27"/>
      <c r="N826" s="27" t="s">
        <v>944</v>
      </c>
      <c r="O826" s="27" t="s">
        <v>945</v>
      </c>
      <c r="P826"/>
      <c r="Q826"/>
    </row>
    <row r="827" spans="1:17" x14ac:dyDescent="0.2">
      <c r="A827" s="27" t="s">
        <v>22</v>
      </c>
      <c r="B827" s="27" t="s">
        <v>938</v>
      </c>
      <c r="C827" s="27" t="s">
        <v>939</v>
      </c>
      <c r="D827" s="27" t="s">
        <v>79</v>
      </c>
      <c r="E827" s="27" t="s">
        <v>962</v>
      </c>
      <c r="F827" s="27" t="s">
        <v>941</v>
      </c>
      <c r="G827" s="28">
        <v>45205</v>
      </c>
      <c r="H827" s="27" t="s">
        <v>942</v>
      </c>
      <c r="I827" s="27" t="s">
        <v>923</v>
      </c>
      <c r="J827" s="27"/>
      <c r="K827" s="27"/>
      <c r="L827" s="27"/>
      <c r="M827" s="27"/>
      <c r="N827" s="27" t="s">
        <v>944</v>
      </c>
      <c r="O827" s="27" t="s">
        <v>945</v>
      </c>
      <c r="P827"/>
      <c r="Q827"/>
    </row>
    <row r="828" spans="1:17" x14ac:dyDescent="0.2">
      <c r="A828" s="27" t="s">
        <v>22</v>
      </c>
      <c r="B828" s="27" t="s">
        <v>938</v>
      </c>
      <c r="C828" s="27" t="s">
        <v>939</v>
      </c>
      <c r="D828" s="27" t="s">
        <v>79</v>
      </c>
      <c r="E828" s="27" t="s">
        <v>872</v>
      </c>
      <c r="F828" s="27" t="s">
        <v>161</v>
      </c>
      <c r="G828" s="28">
        <v>45124</v>
      </c>
      <c r="H828" s="27" t="s">
        <v>546</v>
      </c>
      <c r="I828" s="27" t="s">
        <v>987</v>
      </c>
      <c r="J828" s="27"/>
      <c r="K828" s="27"/>
      <c r="L828" s="27"/>
      <c r="M828" s="27"/>
      <c r="N828" s="27" t="s">
        <v>944</v>
      </c>
      <c r="O828" s="27" t="s">
        <v>945</v>
      </c>
      <c r="P828"/>
      <c r="Q828"/>
    </row>
    <row r="829" spans="1:17" x14ac:dyDescent="0.2">
      <c r="A829" s="27" t="s">
        <v>22</v>
      </c>
      <c r="B829" s="27" t="s">
        <v>938</v>
      </c>
      <c r="C829" s="27" t="s">
        <v>939</v>
      </c>
      <c r="D829" s="27" t="s">
        <v>79</v>
      </c>
      <c r="E829" s="27" t="s">
        <v>953</v>
      </c>
      <c r="F829" s="27" t="s">
        <v>161</v>
      </c>
      <c r="G829" s="28">
        <v>45177</v>
      </c>
      <c r="H829" s="27" t="s">
        <v>954</v>
      </c>
      <c r="I829" s="27" t="s">
        <v>1010</v>
      </c>
      <c r="J829" s="27"/>
      <c r="K829" s="27"/>
      <c r="L829" s="27"/>
      <c r="M829" s="27"/>
      <c r="N829" s="27" t="s">
        <v>944</v>
      </c>
      <c r="O829" s="27" t="s">
        <v>945</v>
      </c>
      <c r="P829"/>
      <c r="Q829"/>
    </row>
    <row r="830" spans="1:17" x14ac:dyDescent="0.2">
      <c r="A830" s="27" t="s">
        <v>22</v>
      </c>
      <c r="B830" s="27" t="s">
        <v>938</v>
      </c>
      <c r="C830" s="27" t="s">
        <v>939</v>
      </c>
      <c r="D830" s="27" t="s">
        <v>79</v>
      </c>
      <c r="E830" s="27" t="s">
        <v>953</v>
      </c>
      <c r="F830" s="27" t="s">
        <v>161</v>
      </c>
      <c r="G830" s="28">
        <v>45279</v>
      </c>
      <c r="H830" s="27" t="s">
        <v>28</v>
      </c>
      <c r="I830" s="27" t="s">
        <v>1011</v>
      </c>
      <c r="J830" s="27"/>
      <c r="K830" s="27"/>
      <c r="L830" s="27"/>
      <c r="M830" s="27"/>
      <c r="N830" s="27" t="s">
        <v>944</v>
      </c>
      <c r="O830" s="27" t="s">
        <v>945</v>
      </c>
      <c r="P830"/>
      <c r="Q830"/>
    </row>
    <row r="831" spans="1:17" x14ac:dyDescent="0.2">
      <c r="A831" s="27" t="s">
        <v>22</v>
      </c>
      <c r="B831" s="27" t="s">
        <v>938</v>
      </c>
      <c r="C831" s="27" t="s">
        <v>939</v>
      </c>
      <c r="D831" s="27" t="s">
        <v>79</v>
      </c>
      <c r="E831" s="27" t="s">
        <v>1012</v>
      </c>
      <c r="F831" s="27" t="s">
        <v>161</v>
      </c>
      <c r="G831" s="28">
        <v>45189</v>
      </c>
      <c r="H831" s="27" t="s">
        <v>974</v>
      </c>
      <c r="I831" s="27" t="s">
        <v>1013</v>
      </c>
      <c r="J831" s="27"/>
      <c r="K831" s="27"/>
      <c r="L831" s="27"/>
      <c r="M831" s="27"/>
      <c r="N831" s="27" t="s">
        <v>944</v>
      </c>
      <c r="O831" s="27" t="s">
        <v>945</v>
      </c>
      <c r="P831"/>
      <c r="Q831"/>
    </row>
    <row r="832" spans="1:17" x14ac:dyDescent="0.2">
      <c r="A832" s="27" t="s">
        <v>22</v>
      </c>
      <c r="B832" s="27" t="s">
        <v>938</v>
      </c>
      <c r="C832" s="27" t="s">
        <v>939</v>
      </c>
      <c r="D832" s="27" t="s">
        <v>79</v>
      </c>
      <c r="E832" s="27" t="s">
        <v>675</v>
      </c>
      <c r="F832" s="27" t="s">
        <v>161</v>
      </c>
      <c r="G832" s="28">
        <v>45271</v>
      </c>
      <c r="H832" s="27" t="s">
        <v>954</v>
      </c>
      <c r="I832" s="27" t="s">
        <v>794</v>
      </c>
      <c r="J832" s="27"/>
      <c r="K832" s="27"/>
      <c r="L832" s="27"/>
      <c r="M832" s="27"/>
      <c r="N832" s="27" t="s">
        <v>944</v>
      </c>
      <c r="O832" s="27" t="s">
        <v>945</v>
      </c>
      <c r="P832"/>
      <c r="Q832"/>
    </row>
    <row r="833" spans="1:17" x14ac:dyDescent="0.2">
      <c r="A833" s="27" t="s">
        <v>22</v>
      </c>
      <c r="B833" s="27" t="s">
        <v>938</v>
      </c>
      <c r="C833" s="27" t="s">
        <v>939</v>
      </c>
      <c r="D833" s="27" t="s">
        <v>79</v>
      </c>
      <c r="E833" s="27" t="s">
        <v>675</v>
      </c>
      <c r="F833" s="27" t="s">
        <v>161</v>
      </c>
      <c r="G833" s="28">
        <v>45271</v>
      </c>
      <c r="H833" s="27" t="s">
        <v>954</v>
      </c>
      <c r="I833" s="27" t="s">
        <v>794</v>
      </c>
      <c r="J833" s="27"/>
      <c r="K833" s="27"/>
      <c r="L833" s="27"/>
      <c r="M833" s="27"/>
      <c r="N833" s="27" t="s">
        <v>944</v>
      </c>
      <c r="O833" s="27" t="s">
        <v>945</v>
      </c>
      <c r="P833"/>
      <c r="Q833"/>
    </row>
    <row r="834" spans="1:17" x14ac:dyDescent="0.2">
      <c r="A834" s="27" t="s">
        <v>22</v>
      </c>
      <c r="B834" s="27" t="s">
        <v>938</v>
      </c>
      <c r="C834" s="27" t="s">
        <v>939</v>
      </c>
      <c r="D834" s="27" t="s">
        <v>98</v>
      </c>
      <c r="E834" s="27" t="s">
        <v>994</v>
      </c>
      <c r="F834" s="27" t="s">
        <v>941</v>
      </c>
      <c r="G834" s="28">
        <v>45180</v>
      </c>
      <c r="H834" s="27" t="s">
        <v>976</v>
      </c>
      <c r="I834" s="27" t="s">
        <v>1014</v>
      </c>
      <c r="J834" s="27"/>
      <c r="K834" s="27"/>
      <c r="L834" s="27"/>
      <c r="M834" s="27"/>
      <c r="N834" s="27" t="s">
        <v>944</v>
      </c>
      <c r="O834" s="27" t="s">
        <v>945</v>
      </c>
      <c r="P834"/>
      <c r="Q834"/>
    </row>
    <row r="835" spans="1:17" x14ac:dyDescent="0.2">
      <c r="A835" s="27" t="s">
        <v>22</v>
      </c>
      <c r="B835" s="27" t="s">
        <v>938</v>
      </c>
      <c r="C835" s="27" t="s">
        <v>939</v>
      </c>
      <c r="D835" s="27" t="s">
        <v>98</v>
      </c>
      <c r="E835" s="27" t="s">
        <v>994</v>
      </c>
      <c r="F835" s="27" t="s">
        <v>941</v>
      </c>
      <c r="G835" s="28">
        <v>45180</v>
      </c>
      <c r="H835" s="27" t="s">
        <v>954</v>
      </c>
      <c r="I835" s="27" t="s">
        <v>1015</v>
      </c>
      <c r="J835" s="27"/>
      <c r="K835" s="27"/>
      <c r="L835" s="27"/>
      <c r="M835" s="27"/>
      <c r="N835" s="27" t="s">
        <v>944</v>
      </c>
      <c r="O835" s="27" t="s">
        <v>945</v>
      </c>
      <c r="P835"/>
      <c r="Q835"/>
    </row>
    <row r="836" spans="1:17" x14ac:dyDescent="0.2">
      <c r="A836" s="27" t="s">
        <v>22</v>
      </c>
      <c r="B836" s="27" t="s">
        <v>938</v>
      </c>
      <c r="C836" s="27" t="s">
        <v>939</v>
      </c>
      <c r="D836" s="27" t="s">
        <v>98</v>
      </c>
      <c r="E836" s="27" t="s">
        <v>672</v>
      </c>
      <c r="F836" s="27" t="s">
        <v>161</v>
      </c>
      <c r="G836" s="28">
        <v>45124</v>
      </c>
      <c r="H836" s="27" t="s">
        <v>546</v>
      </c>
      <c r="I836" s="27" t="s">
        <v>980</v>
      </c>
      <c r="J836" s="27"/>
      <c r="K836" s="27"/>
      <c r="L836" s="27"/>
      <c r="M836" s="27"/>
      <c r="N836" s="27" t="s">
        <v>944</v>
      </c>
      <c r="O836" s="27" t="s">
        <v>945</v>
      </c>
      <c r="P836"/>
      <c r="Q836"/>
    </row>
    <row r="837" spans="1:17" x14ac:dyDescent="0.2">
      <c r="A837" s="27" t="s">
        <v>22</v>
      </c>
      <c r="B837" s="27" t="s">
        <v>938</v>
      </c>
      <c r="C837" s="27" t="s">
        <v>939</v>
      </c>
      <c r="D837" s="27" t="s">
        <v>134</v>
      </c>
      <c r="E837" s="27" t="s">
        <v>641</v>
      </c>
      <c r="F837" s="27" t="s">
        <v>161</v>
      </c>
      <c r="G837" s="28">
        <v>45198</v>
      </c>
      <c r="H837" s="27" t="s">
        <v>546</v>
      </c>
      <c r="I837" s="27" t="s">
        <v>979</v>
      </c>
      <c r="J837" s="27"/>
      <c r="K837" s="27"/>
      <c r="L837" s="27"/>
      <c r="M837" s="27"/>
      <c r="N837" s="27" t="s">
        <v>944</v>
      </c>
      <c r="O837" s="27" t="s">
        <v>945</v>
      </c>
      <c r="P837"/>
      <c r="Q837"/>
    </row>
    <row r="838" spans="1:17" x14ac:dyDescent="0.2">
      <c r="A838" s="27" t="s">
        <v>22</v>
      </c>
      <c r="B838" s="27" t="s">
        <v>938</v>
      </c>
      <c r="C838" s="27" t="s">
        <v>939</v>
      </c>
      <c r="D838" s="27" t="s">
        <v>134</v>
      </c>
      <c r="E838" s="27" t="s">
        <v>962</v>
      </c>
      <c r="F838" s="27" t="s">
        <v>161</v>
      </c>
      <c r="G838" s="28">
        <v>45111</v>
      </c>
      <c r="H838" s="27" t="s">
        <v>546</v>
      </c>
      <c r="I838" s="27" t="s">
        <v>979</v>
      </c>
      <c r="J838" s="27"/>
      <c r="K838" s="27"/>
      <c r="L838" s="27"/>
      <c r="M838" s="27"/>
      <c r="N838" s="27" t="s">
        <v>944</v>
      </c>
      <c r="O838" s="27" t="s">
        <v>945</v>
      </c>
      <c r="P838"/>
      <c r="Q838"/>
    </row>
    <row r="839" spans="1:17" x14ac:dyDescent="0.2">
      <c r="A839" s="27" t="s">
        <v>22</v>
      </c>
      <c r="B839" s="27" t="s">
        <v>938</v>
      </c>
      <c r="C839" s="27" t="s">
        <v>939</v>
      </c>
      <c r="D839" s="27" t="s">
        <v>134</v>
      </c>
      <c r="E839" s="27" t="s">
        <v>1012</v>
      </c>
      <c r="F839" s="27" t="s">
        <v>941</v>
      </c>
      <c r="G839" s="28">
        <v>45180</v>
      </c>
      <c r="H839" s="27" t="s">
        <v>954</v>
      </c>
      <c r="I839" s="27" t="s">
        <v>1016</v>
      </c>
      <c r="J839" s="27"/>
      <c r="K839" s="27"/>
      <c r="L839" s="27"/>
      <c r="M839" s="27"/>
      <c r="N839" s="27" t="s">
        <v>944</v>
      </c>
      <c r="O839" s="27" t="s">
        <v>945</v>
      </c>
      <c r="P839"/>
      <c r="Q839"/>
    </row>
    <row r="840" spans="1:17" x14ac:dyDescent="0.2">
      <c r="A840" s="27" t="s">
        <v>22</v>
      </c>
      <c r="B840" s="27" t="s">
        <v>938</v>
      </c>
      <c r="C840" s="27" t="s">
        <v>939</v>
      </c>
      <c r="D840" s="27" t="s">
        <v>134</v>
      </c>
      <c r="E840" s="27" t="s">
        <v>675</v>
      </c>
      <c r="F840" s="27" t="s">
        <v>941</v>
      </c>
      <c r="G840" s="28">
        <v>45170</v>
      </c>
      <c r="H840" s="27" t="s">
        <v>966</v>
      </c>
      <c r="I840" s="27" t="s">
        <v>1017</v>
      </c>
      <c r="J840" s="27"/>
      <c r="K840" s="27"/>
      <c r="L840" s="27"/>
      <c r="M840" s="27"/>
      <c r="N840" s="27" t="s">
        <v>944</v>
      </c>
      <c r="O840" s="27" t="s">
        <v>945</v>
      </c>
      <c r="P840"/>
      <c r="Q840"/>
    </row>
    <row r="841" spans="1:17" x14ac:dyDescent="0.2">
      <c r="A841" s="27" t="s">
        <v>22</v>
      </c>
      <c r="B841" s="27" t="s">
        <v>938</v>
      </c>
      <c r="C841" s="27" t="s">
        <v>939</v>
      </c>
      <c r="D841" s="27" t="s">
        <v>134</v>
      </c>
      <c r="E841" s="27" t="s">
        <v>675</v>
      </c>
      <c r="F841" s="27" t="s">
        <v>941</v>
      </c>
      <c r="G841" s="28">
        <v>45217</v>
      </c>
      <c r="H841" s="27" t="s">
        <v>966</v>
      </c>
      <c r="I841" s="27" t="s">
        <v>500</v>
      </c>
      <c r="J841" s="27"/>
      <c r="K841" s="27"/>
      <c r="L841" s="27"/>
      <c r="M841" s="27"/>
      <c r="N841" s="27" t="s">
        <v>944</v>
      </c>
      <c r="O841" s="27" t="s">
        <v>945</v>
      </c>
      <c r="P841"/>
      <c r="Q841"/>
    </row>
    <row r="842" spans="1:17" x14ac:dyDescent="0.2">
      <c r="A842" s="27" t="s">
        <v>22</v>
      </c>
      <c r="B842" s="27" t="s">
        <v>938</v>
      </c>
      <c r="C842" s="27" t="s">
        <v>939</v>
      </c>
      <c r="D842" s="27" t="s">
        <v>134</v>
      </c>
      <c r="E842" s="27" t="s">
        <v>880</v>
      </c>
      <c r="F842" s="27" t="s">
        <v>161</v>
      </c>
      <c r="G842" s="28">
        <v>45111</v>
      </c>
      <c r="H842" s="27" t="s">
        <v>990</v>
      </c>
      <c r="I842" s="27" t="s">
        <v>991</v>
      </c>
      <c r="J842" s="27"/>
      <c r="K842" s="27"/>
      <c r="L842" s="27"/>
      <c r="M842" s="27"/>
      <c r="N842" s="27" t="s">
        <v>944</v>
      </c>
      <c r="O842" s="27" t="s">
        <v>945</v>
      </c>
      <c r="P842"/>
      <c r="Q842"/>
    </row>
    <row r="843" spans="1:17" x14ac:dyDescent="0.2">
      <c r="A843" s="27" t="s">
        <v>22</v>
      </c>
      <c r="B843" s="27" t="s">
        <v>938</v>
      </c>
      <c r="C843" s="27" t="s">
        <v>939</v>
      </c>
      <c r="D843" s="27" t="s">
        <v>165</v>
      </c>
      <c r="E843" s="27" t="s">
        <v>1018</v>
      </c>
      <c r="F843" s="27" t="s">
        <v>941</v>
      </c>
      <c r="G843" s="28">
        <v>45257</v>
      </c>
      <c r="H843" s="27" t="s">
        <v>1019</v>
      </c>
      <c r="I843" s="27" t="s">
        <v>947</v>
      </c>
      <c r="J843" s="27"/>
      <c r="K843" s="27"/>
      <c r="L843" s="27"/>
      <c r="M843" s="27"/>
      <c r="N843" s="27" t="s">
        <v>944</v>
      </c>
      <c r="O843" s="27" t="s">
        <v>1020</v>
      </c>
      <c r="P843"/>
      <c r="Q843"/>
    </row>
    <row r="844" spans="1:17" x14ac:dyDescent="0.2">
      <c r="A844" s="27" t="s">
        <v>22</v>
      </c>
      <c r="B844" s="27" t="s">
        <v>938</v>
      </c>
      <c r="C844" s="27" t="s">
        <v>939</v>
      </c>
      <c r="D844" s="27" t="s">
        <v>134</v>
      </c>
      <c r="E844" s="27" t="s">
        <v>994</v>
      </c>
      <c r="F844" s="27" t="s">
        <v>161</v>
      </c>
      <c r="G844" s="28">
        <v>45118</v>
      </c>
      <c r="H844" s="27" t="s">
        <v>546</v>
      </c>
      <c r="I844" s="27" t="s">
        <v>987</v>
      </c>
      <c r="J844" s="27"/>
      <c r="K844" s="27"/>
      <c r="L844" s="27"/>
      <c r="M844" s="27"/>
      <c r="N844" s="27" t="s">
        <v>944</v>
      </c>
      <c r="O844" s="27" t="s">
        <v>1021</v>
      </c>
      <c r="P844"/>
      <c r="Q844"/>
    </row>
    <row r="845" spans="1:17" x14ac:dyDescent="0.2">
      <c r="A845" s="27" t="s">
        <v>22</v>
      </c>
      <c r="B845" s="27" t="s">
        <v>938</v>
      </c>
      <c r="C845" s="27" t="s">
        <v>939</v>
      </c>
      <c r="D845" s="27" t="s">
        <v>134</v>
      </c>
      <c r="E845" s="27" t="s">
        <v>889</v>
      </c>
      <c r="F845" s="27" t="s">
        <v>161</v>
      </c>
      <c r="G845" s="28">
        <v>45110</v>
      </c>
      <c r="H845" s="27" t="s">
        <v>954</v>
      </c>
      <c r="I845" s="27" t="s">
        <v>782</v>
      </c>
      <c r="J845" s="27"/>
      <c r="K845" s="27"/>
      <c r="L845" s="27"/>
      <c r="M845" s="27"/>
      <c r="N845" s="27" t="s">
        <v>944</v>
      </c>
      <c r="O845" s="27" t="s">
        <v>1021</v>
      </c>
      <c r="P845"/>
      <c r="Q845"/>
    </row>
    <row r="846" spans="1:17" x14ac:dyDescent="0.2">
      <c r="A846" s="27" t="s">
        <v>22</v>
      </c>
      <c r="B846" s="27" t="s">
        <v>938</v>
      </c>
      <c r="C846" s="27" t="s">
        <v>939</v>
      </c>
      <c r="D846" s="27" t="s">
        <v>134</v>
      </c>
      <c r="E846" s="27" t="s">
        <v>889</v>
      </c>
      <c r="F846" s="27" t="s">
        <v>161</v>
      </c>
      <c r="G846" s="28">
        <v>45117</v>
      </c>
      <c r="H846" s="27" t="s">
        <v>954</v>
      </c>
      <c r="I846" s="27" t="s">
        <v>1022</v>
      </c>
      <c r="J846" s="27"/>
      <c r="K846" s="27"/>
      <c r="L846" s="27"/>
      <c r="M846" s="27"/>
      <c r="N846" s="27" t="s">
        <v>944</v>
      </c>
      <c r="O846" s="27" t="s">
        <v>1021</v>
      </c>
      <c r="P846"/>
      <c r="Q846"/>
    </row>
    <row r="847" spans="1:17" x14ac:dyDescent="0.2">
      <c r="A847" s="27" t="s">
        <v>22</v>
      </c>
      <c r="B847" s="27" t="s">
        <v>938</v>
      </c>
      <c r="C847" s="27" t="s">
        <v>939</v>
      </c>
      <c r="D847" s="27" t="s">
        <v>134</v>
      </c>
      <c r="E847" s="27" t="s">
        <v>889</v>
      </c>
      <c r="F847" s="27" t="s">
        <v>161</v>
      </c>
      <c r="G847" s="28">
        <v>45250</v>
      </c>
      <c r="H847" s="27" t="s">
        <v>974</v>
      </c>
      <c r="I847" s="27" t="s">
        <v>1023</v>
      </c>
      <c r="J847" s="27"/>
      <c r="K847" s="27"/>
      <c r="L847" s="27"/>
      <c r="M847" s="27"/>
      <c r="N847" s="27" t="s">
        <v>944</v>
      </c>
      <c r="O847" s="27" t="s">
        <v>1021</v>
      </c>
      <c r="P847"/>
      <c r="Q847"/>
    </row>
    <row r="848" spans="1:17" x14ac:dyDescent="0.2">
      <c r="A848" s="27" t="s">
        <v>22</v>
      </c>
      <c r="B848" s="27" t="s">
        <v>938</v>
      </c>
      <c r="C848" s="27" t="s">
        <v>939</v>
      </c>
      <c r="D848" s="27" t="s">
        <v>165</v>
      </c>
      <c r="E848" s="27" t="s">
        <v>1024</v>
      </c>
      <c r="F848" s="27" t="s">
        <v>161</v>
      </c>
      <c r="G848" s="28">
        <v>45279</v>
      </c>
      <c r="H848" s="27" t="s">
        <v>954</v>
      </c>
      <c r="I848" s="27" t="s">
        <v>1025</v>
      </c>
      <c r="J848" s="27"/>
      <c r="K848" s="27"/>
      <c r="L848" s="27"/>
      <c r="M848" s="27"/>
      <c r="N848" s="27" t="s">
        <v>944</v>
      </c>
      <c r="O848" s="27" t="s">
        <v>1021</v>
      </c>
      <c r="P848"/>
      <c r="Q848"/>
    </row>
    <row r="849" spans="1:17" x14ac:dyDescent="0.2">
      <c r="A849" s="27" t="s">
        <v>22</v>
      </c>
      <c r="B849" s="27" t="s">
        <v>938</v>
      </c>
      <c r="C849" s="27" t="s">
        <v>939</v>
      </c>
      <c r="D849" s="27" t="s">
        <v>165</v>
      </c>
      <c r="E849" s="27" t="s">
        <v>1026</v>
      </c>
      <c r="F849" s="27" t="s">
        <v>941</v>
      </c>
      <c r="G849" s="28">
        <v>45222</v>
      </c>
      <c r="H849" s="27" t="s">
        <v>974</v>
      </c>
      <c r="I849" s="27" t="s">
        <v>963</v>
      </c>
      <c r="J849" s="27"/>
      <c r="K849" s="27"/>
      <c r="L849" s="27"/>
      <c r="M849" s="27"/>
      <c r="N849" s="27" t="s">
        <v>944</v>
      </c>
      <c r="O849" s="27" t="s">
        <v>1021</v>
      </c>
      <c r="P849"/>
      <c r="Q849"/>
    </row>
    <row r="850" spans="1:17" x14ac:dyDescent="0.2">
      <c r="A850" s="27" t="s">
        <v>22</v>
      </c>
      <c r="B850" s="27" t="s">
        <v>938</v>
      </c>
      <c r="C850" s="27" t="s">
        <v>939</v>
      </c>
      <c r="D850" s="27" t="s">
        <v>165</v>
      </c>
      <c r="E850" s="27" t="s">
        <v>948</v>
      </c>
      <c r="F850" s="27" t="s">
        <v>941</v>
      </c>
      <c r="G850" s="28">
        <v>45138</v>
      </c>
      <c r="H850" s="27" t="s">
        <v>546</v>
      </c>
      <c r="I850" s="27" t="s">
        <v>987</v>
      </c>
      <c r="J850" s="27"/>
      <c r="K850" s="27"/>
      <c r="L850" s="27"/>
      <c r="M850" s="27"/>
      <c r="N850" s="27" t="s">
        <v>944</v>
      </c>
      <c r="O850" s="27" t="s">
        <v>1021</v>
      </c>
      <c r="P850"/>
      <c r="Q850"/>
    </row>
    <row r="851" spans="1:17" x14ac:dyDescent="0.2">
      <c r="A851" s="27" t="s">
        <v>22</v>
      </c>
      <c r="B851" s="27" t="s">
        <v>938</v>
      </c>
      <c r="C851" s="27" t="s">
        <v>939</v>
      </c>
      <c r="D851" s="27" t="s">
        <v>165</v>
      </c>
      <c r="E851" s="27" t="s">
        <v>948</v>
      </c>
      <c r="F851" s="27" t="s">
        <v>941</v>
      </c>
      <c r="G851" s="28">
        <v>45125</v>
      </c>
      <c r="H851" s="27" t="s">
        <v>546</v>
      </c>
      <c r="I851" s="27" t="s">
        <v>987</v>
      </c>
      <c r="J851" s="27"/>
      <c r="K851" s="27"/>
      <c r="L851" s="27"/>
      <c r="M851" s="27"/>
      <c r="N851" s="27" t="s">
        <v>944</v>
      </c>
      <c r="O851" s="27" t="s">
        <v>1021</v>
      </c>
      <c r="P851"/>
      <c r="Q851"/>
    </row>
    <row r="852" spans="1:17" x14ac:dyDescent="0.2">
      <c r="A852" s="27" t="s">
        <v>22</v>
      </c>
      <c r="B852" s="27" t="s">
        <v>938</v>
      </c>
      <c r="C852" s="27" t="s">
        <v>939</v>
      </c>
      <c r="D852" s="27" t="s">
        <v>165</v>
      </c>
      <c r="E852" s="27" t="s">
        <v>948</v>
      </c>
      <c r="F852" s="27" t="s">
        <v>941</v>
      </c>
      <c r="G852" s="28">
        <v>45202</v>
      </c>
      <c r="H852" s="27" t="s">
        <v>949</v>
      </c>
      <c r="I852" s="27" t="s">
        <v>950</v>
      </c>
      <c r="J852" s="27"/>
      <c r="K852" s="27"/>
      <c r="L852" s="27"/>
      <c r="M852" s="27"/>
      <c r="N852" s="27" t="s">
        <v>944</v>
      </c>
      <c r="O852" s="27" t="s">
        <v>1021</v>
      </c>
      <c r="P852"/>
      <c r="Q852"/>
    </row>
    <row r="853" spans="1:17" x14ac:dyDescent="0.2">
      <c r="A853" s="27" t="s">
        <v>22</v>
      </c>
      <c r="B853" s="27" t="s">
        <v>938</v>
      </c>
      <c r="C853" s="27" t="s">
        <v>939</v>
      </c>
      <c r="D853" s="27" t="s">
        <v>165</v>
      </c>
      <c r="E853" s="27" t="s">
        <v>969</v>
      </c>
      <c r="F853" s="27" t="s">
        <v>941</v>
      </c>
      <c r="G853" s="28">
        <v>45170</v>
      </c>
      <c r="H853" s="27" t="s">
        <v>546</v>
      </c>
      <c r="I853" s="27" t="s">
        <v>987</v>
      </c>
      <c r="J853" s="27"/>
      <c r="K853" s="27"/>
      <c r="L853" s="27"/>
      <c r="M853" s="27"/>
      <c r="N853" s="27" t="s">
        <v>944</v>
      </c>
      <c r="O853" s="27" t="s">
        <v>1021</v>
      </c>
      <c r="P853"/>
      <c r="Q853"/>
    </row>
    <row r="854" spans="1:17" x14ac:dyDescent="0.2">
      <c r="A854" s="27" t="s">
        <v>22</v>
      </c>
      <c r="B854" s="27" t="s">
        <v>938</v>
      </c>
      <c r="C854" s="27" t="s">
        <v>939</v>
      </c>
      <c r="D854" s="27" t="s">
        <v>165</v>
      </c>
      <c r="E854" s="27" t="s">
        <v>969</v>
      </c>
      <c r="F854" s="27" t="s">
        <v>941</v>
      </c>
      <c r="G854" s="28">
        <v>45196</v>
      </c>
      <c r="H854" s="27" t="s">
        <v>954</v>
      </c>
      <c r="I854" s="27" t="s">
        <v>1027</v>
      </c>
      <c r="J854" s="27"/>
      <c r="K854" s="27"/>
      <c r="L854" s="27"/>
      <c r="M854" s="27"/>
      <c r="N854" s="27" t="s">
        <v>944</v>
      </c>
      <c r="O854" s="27" t="s">
        <v>1021</v>
      </c>
      <c r="P854"/>
      <c r="Q854"/>
    </row>
    <row r="855" spans="1:17" x14ac:dyDescent="0.2">
      <c r="A855" s="27" t="s">
        <v>22</v>
      </c>
      <c r="B855" s="27" t="s">
        <v>938</v>
      </c>
      <c r="C855" s="27" t="s">
        <v>939</v>
      </c>
      <c r="D855" s="27" t="s">
        <v>165</v>
      </c>
      <c r="E855" s="27" t="s">
        <v>982</v>
      </c>
      <c r="F855" s="27" t="s">
        <v>161</v>
      </c>
      <c r="G855" s="28">
        <v>45223</v>
      </c>
      <c r="H855" s="27" t="s">
        <v>966</v>
      </c>
      <c r="I855" s="27" t="s">
        <v>1028</v>
      </c>
      <c r="J855" s="27"/>
      <c r="K855" s="27"/>
      <c r="L855" s="27"/>
      <c r="M855" s="27"/>
      <c r="N855" s="27" t="s">
        <v>944</v>
      </c>
      <c r="O855" s="27" t="s">
        <v>1021</v>
      </c>
      <c r="P855"/>
      <c r="Q855"/>
    </row>
    <row r="856" spans="1:17" x14ac:dyDescent="0.2">
      <c r="A856" s="27" t="s">
        <v>22</v>
      </c>
      <c r="B856" s="27" t="s">
        <v>938</v>
      </c>
      <c r="C856" s="27" t="s">
        <v>939</v>
      </c>
      <c r="D856" s="27" t="s">
        <v>165</v>
      </c>
      <c r="E856" s="27" t="s">
        <v>982</v>
      </c>
      <c r="F856" s="27" t="s">
        <v>161</v>
      </c>
      <c r="G856" s="28">
        <v>45197</v>
      </c>
      <c r="H856" s="27" t="s">
        <v>546</v>
      </c>
      <c r="I856" s="27" t="s">
        <v>987</v>
      </c>
      <c r="J856" s="27"/>
      <c r="K856" s="27"/>
      <c r="L856" s="27"/>
      <c r="M856" s="27"/>
      <c r="N856" s="27" t="s">
        <v>944</v>
      </c>
      <c r="O856" s="27" t="s">
        <v>1021</v>
      </c>
      <c r="P856"/>
      <c r="Q856"/>
    </row>
    <row r="857" spans="1:17" x14ac:dyDescent="0.2">
      <c r="A857" s="27" t="s">
        <v>22</v>
      </c>
      <c r="B857" s="27" t="s">
        <v>938</v>
      </c>
      <c r="C857" s="27" t="s">
        <v>939</v>
      </c>
      <c r="D857" s="27" t="s">
        <v>165</v>
      </c>
      <c r="E857" s="27" t="s">
        <v>982</v>
      </c>
      <c r="F857" s="27" t="s">
        <v>161</v>
      </c>
      <c r="G857" s="28">
        <v>45211</v>
      </c>
      <c r="H857" s="27" t="s">
        <v>966</v>
      </c>
      <c r="I857" s="27" t="s">
        <v>1029</v>
      </c>
      <c r="J857" s="27"/>
      <c r="K857" s="27"/>
      <c r="L857" s="27"/>
      <c r="M857" s="27"/>
      <c r="N857" s="27" t="s">
        <v>944</v>
      </c>
      <c r="O857" s="27" t="s">
        <v>1021</v>
      </c>
      <c r="P857"/>
      <c r="Q857"/>
    </row>
    <row r="858" spans="1:17" x14ac:dyDescent="0.2">
      <c r="A858" s="27" t="s">
        <v>22</v>
      </c>
      <c r="B858" s="27" t="s">
        <v>938</v>
      </c>
      <c r="C858" s="27" t="s">
        <v>939</v>
      </c>
      <c r="D858" s="27" t="s">
        <v>165</v>
      </c>
      <c r="E858" s="27" t="s">
        <v>982</v>
      </c>
      <c r="F858" s="27" t="s">
        <v>161</v>
      </c>
      <c r="G858" s="28">
        <v>45117</v>
      </c>
      <c r="H858" s="27" t="s">
        <v>949</v>
      </c>
      <c r="I858" s="27" t="s">
        <v>1030</v>
      </c>
      <c r="J858" s="27"/>
      <c r="K858" s="27"/>
      <c r="L858" s="27"/>
      <c r="M858" s="27"/>
      <c r="N858" s="27" t="s">
        <v>944</v>
      </c>
      <c r="O858" s="27" t="s">
        <v>1021</v>
      </c>
      <c r="P858"/>
      <c r="Q858"/>
    </row>
    <row r="859" spans="1:17" x14ac:dyDescent="0.2">
      <c r="A859" s="27" t="s">
        <v>22</v>
      </c>
      <c r="B859" s="27" t="s">
        <v>938</v>
      </c>
      <c r="C859" s="27" t="s">
        <v>939</v>
      </c>
      <c r="D859" s="27" t="s">
        <v>165</v>
      </c>
      <c r="E859" s="27" t="s">
        <v>1031</v>
      </c>
      <c r="F859" s="27" t="s">
        <v>161</v>
      </c>
      <c r="G859" s="28">
        <v>45155</v>
      </c>
      <c r="H859" s="27" t="s">
        <v>949</v>
      </c>
      <c r="I859" s="27" t="s">
        <v>1032</v>
      </c>
      <c r="J859" s="27"/>
      <c r="K859" s="27"/>
      <c r="L859" s="27"/>
      <c r="M859" s="27"/>
      <c r="N859" s="27" t="s">
        <v>944</v>
      </c>
      <c r="O859" s="27" t="s">
        <v>1021</v>
      </c>
      <c r="P859"/>
      <c r="Q859"/>
    </row>
    <row r="860" spans="1:17" x14ac:dyDescent="0.2">
      <c r="A860" s="27" t="s">
        <v>22</v>
      </c>
      <c r="B860" s="27" t="s">
        <v>938</v>
      </c>
      <c r="C860" s="27" t="s">
        <v>939</v>
      </c>
      <c r="D860" s="27" t="s">
        <v>165</v>
      </c>
      <c r="E860" s="27" t="s">
        <v>1031</v>
      </c>
      <c r="F860" s="27" t="s">
        <v>161</v>
      </c>
      <c r="G860" s="28">
        <v>45126</v>
      </c>
      <c r="H860" s="27" t="s">
        <v>942</v>
      </c>
      <c r="I860" s="27" t="s">
        <v>574</v>
      </c>
      <c r="J860" s="27"/>
      <c r="K860" s="27"/>
      <c r="L860" s="27"/>
      <c r="M860" s="27"/>
      <c r="N860" s="27" t="s">
        <v>944</v>
      </c>
      <c r="O860" s="27" t="s">
        <v>1021</v>
      </c>
      <c r="P860"/>
      <c r="Q860"/>
    </row>
    <row r="861" spans="1:17" x14ac:dyDescent="0.2">
      <c r="A861" s="27" t="s">
        <v>22</v>
      </c>
      <c r="B861" s="27" t="s">
        <v>938</v>
      </c>
      <c r="C861" s="27" t="s">
        <v>939</v>
      </c>
      <c r="D861" s="27" t="s">
        <v>165</v>
      </c>
      <c r="E861" s="27" t="s">
        <v>989</v>
      </c>
      <c r="F861" s="27" t="s">
        <v>941</v>
      </c>
      <c r="G861" s="28">
        <v>45114</v>
      </c>
      <c r="H861" s="27" t="s">
        <v>949</v>
      </c>
      <c r="I861" s="27" t="s">
        <v>1033</v>
      </c>
      <c r="J861" s="27"/>
      <c r="K861" s="27"/>
      <c r="L861" s="27"/>
      <c r="M861" s="27"/>
      <c r="N861" s="27" t="s">
        <v>944</v>
      </c>
      <c r="O861" s="27" t="s">
        <v>1021</v>
      </c>
      <c r="P861"/>
      <c r="Q861"/>
    </row>
    <row r="862" spans="1:17" x14ac:dyDescent="0.2">
      <c r="A862" s="27" t="s">
        <v>22</v>
      </c>
      <c r="B862" s="27" t="s">
        <v>938</v>
      </c>
      <c r="C862" s="27" t="s">
        <v>939</v>
      </c>
      <c r="D862" s="27" t="s">
        <v>165</v>
      </c>
      <c r="E862" s="27" t="s">
        <v>995</v>
      </c>
      <c r="F862" s="27" t="s">
        <v>941</v>
      </c>
      <c r="G862" s="28">
        <v>45187</v>
      </c>
      <c r="H862" s="27" t="s">
        <v>954</v>
      </c>
      <c r="I862" s="27" t="s">
        <v>1034</v>
      </c>
      <c r="J862" s="27"/>
      <c r="K862" s="27"/>
      <c r="L862" s="27"/>
      <c r="M862" s="27"/>
      <c r="N862" s="27" t="s">
        <v>944</v>
      </c>
      <c r="O862" s="27" t="s">
        <v>1021</v>
      </c>
      <c r="P862"/>
      <c r="Q862"/>
    </row>
    <row r="863" spans="1:17" x14ac:dyDescent="0.2">
      <c r="A863" s="27" t="s">
        <v>22</v>
      </c>
      <c r="B863" s="27" t="s">
        <v>938</v>
      </c>
      <c r="C863" s="27" t="s">
        <v>939</v>
      </c>
      <c r="D863" s="27" t="s">
        <v>165</v>
      </c>
      <c r="E863" s="27" t="s">
        <v>995</v>
      </c>
      <c r="F863" s="27" t="s">
        <v>941</v>
      </c>
      <c r="G863" s="28">
        <v>45110</v>
      </c>
      <c r="H863" s="27" t="s">
        <v>949</v>
      </c>
      <c r="I863" s="27" t="s">
        <v>1035</v>
      </c>
      <c r="J863" s="27"/>
      <c r="K863" s="27"/>
      <c r="L863" s="27"/>
      <c r="M863" s="27"/>
      <c r="N863" s="27" t="s">
        <v>944</v>
      </c>
      <c r="O863" s="27" t="s">
        <v>1021</v>
      </c>
      <c r="P863"/>
      <c r="Q863"/>
    </row>
    <row r="864" spans="1:17" x14ac:dyDescent="0.2">
      <c r="A864" s="27" t="s">
        <v>22</v>
      </c>
      <c r="B864" s="27" t="s">
        <v>938</v>
      </c>
      <c r="C864" s="27" t="s">
        <v>939</v>
      </c>
      <c r="D864" s="27" t="s">
        <v>165</v>
      </c>
      <c r="E864" s="27" t="s">
        <v>995</v>
      </c>
      <c r="F864" s="27" t="s">
        <v>941</v>
      </c>
      <c r="G864" s="28">
        <v>45125</v>
      </c>
      <c r="H864" s="27" t="s">
        <v>954</v>
      </c>
      <c r="I864" s="27" t="s">
        <v>1034</v>
      </c>
      <c r="J864" s="27"/>
      <c r="K864" s="27"/>
      <c r="L864" s="27"/>
      <c r="M864" s="27"/>
      <c r="N864" s="27" t="s">
        <v>944</v>
      </c>
      <c r="O864" s="27" t="s">
        <v>1021</v>
      </c>
      <c r="P864"/>
      <c r="Q864"/>
    </row>
    <row r="865" spans="1:17" x14ac:dyDescent="0.2">
      <c r="A865" s="27" t="s">
        <v>22</v>
      </c>
      <c r="B865" s="27" t="s">
        <v>938</v>
      </c>
      <c r="C865" s="27" t="s">
        <v>939</v>
      </c>
      <c r="D865" s="27" t="s">
        <v>165</v>
      </c>
      <c r="E865" s="27" t="s">
        <v>973</v>
      </c>
      <c r="F865" s="27" t="s">
        <v>161</v>
      </c>
      <c r="G865" s="28">
        <v>45125</v>
      </c>
      <c r="H865" s="27" t="s">
        <v>949</v>
      </c>
      <c r="I865" s="27" t="s">
        <v>1030</v>
      </c>
      <c r="J865" s="27"/>
      <c r="K865" s="27"/>
      <c r="L865" s="27"/>
      <c r="M865" s="27"/>
      <c r="N865" s="27" t="s">
        <v>944</v>
      </c>
      <c r="O865" s="27" t="s">
        <v>1021</v>
      </c>
      <c r="P865"/>
      <c r="Q865"/>
    </row>
    <row r="866" spans="1:17" x14ac:dyDescent="0.2">
      <c r="A866" s="27" t="s">
        <v>22</v>
      </c>
      <c r="B866" s="27" t="s">
        <v>938</v>
      </c>
      <c r="C866" s="27" t="s">
        <v>939</v>
      </c>
      <c r="D866" s="27" t="s">
        <v>165</v>
      </c>
      <c r="E866" s="27" t="s">
        <v>869</v>
      </c>
      <c r="F866" s="27" t="s">
        <v>161</v>
      </c>
      <c r="G866" s="28">
        <v>45125</v>
      </c>
      <c r="H866" s="27" t="s">
        <v>949</v>
      </c>
      <c r="I866" s="27" t="s">
        <v>1036</v>
      </c>
      <c r="J866" s="27"/>
      <c r="K866" s="27"/>
      <c r="L866" s="27"/>
      <c r="M866" s="27"/>
      <c r="N866" s="27" t="s">
        <v>944</v>
      </c>
      <c r="O866" s="27" t="s">
        <v>1021</v>
      </c>
      <c r="P866"/>
      <c r="Q866"/>
    </row>
    <row r="867" spans="1:17" x14ac:dyDescent="0.2">
      <c r="A867" s="27" t="s">
        <v>22</v>
      </c>
      <c r="B867" s="27" t="s">
        <v>938</v>
      </c>
      <c r="C867" s="27" t="s">
        <v>939</v>
      </c>
      <c r="D867" s="27" t="s">
        <v>165</v>
      </c>
      <c r="E867" s="27" t="s">
        <v>962</v>
      </c>
      <c r="F867" s="27" t="s">
        <v>161</v>
      </c>
      <c r="G867" s="28">
        <v>45125</v>
      </c>
      <c r="H867" s="27" t="s">
        <v>954</v>
      </c>
      <c r="I867" s="27" t="s">
        <v>657</v>
      </c>
      <c r="J867" s="27"/>
      <c r="K867" s="27"/>
      <c r="L867" s="27"/>
      <c r="M867" s="27"/>
      <c r="N867" s="27" t="s">
        <v>944</v>
      </c>
      <c r="O867" s="27" t="s">
        <v>1021</v>
      </c>
      <c r="P867"/>
      <c r="Q867"/>
    </row>
    <row r="868" spans="1:17" x14ac:dyDescent="0.2">
      <c r="A868" s="27" t="s">
        <v>22</v>
      </c>
      <c r="B868" s="27" t="s">
        <v>938</v>
      </c>
      <c r="C868" s="27" t="s">
        <v>939</v>
      </c>
      <c r="D868" s="27" t="s">
        <v>165</v>
      </c>
      <c r="E868" s="27" t="s">
        <v>712</v>
      </c>
      <c r="F868" s="27" t="s">
        <v>941</v>
      </c>
      <c r="G868" s="28">
        <v>45139</v>
      </c>
      <c r="H868" s="27" t="s">
        <v>949</v>
      </c>
      <c r="I868" s="27" t="s">
        <v>1037</v>
      </c>
      <c r="J868" s="27"/>
      <c r="K868" s="27"/>
      <c r="L868" s="27"/>
      <c r="M868" s="27"/>
      <c r="N868" s="27" t="s">
        <v>944</v>
      </c>
      <c r="O868" s="27" t="s">
        <v>1021</v>
      </c>
      <c r="P868"/>
      <c r="Q868"/>
    </row>
    <row r="869" spans="1:17" x14ac:dyDescent="0.2">
      <c r="A869" s="27" t="s">
        <v>22</v>
      </c>
      <c r="B869" s="27" t="s">
        <v>938</v>
      </c>
      <c r="C869" s="27" t="s">
        <v>939</v>
      </c>
      <c r="D869" s="27" t="s">
        <v>165</v>
      </c>
      <c r="E869" s="27" t="s">
        <v>712</v>
      </c>
      <c r="F869" s="27" t="s">
        <v>161</v>
      </c>
      <c r="G869" s="28">
        <v>45240</v>
      </c>
      <c r="H869" s="27" t="s">
        <v>966</v>
      </c>
      <c r="I869" s="27" t="s">
        <v>49</v>
      </c>
      <c r="J869" s="27"/>
      <c r="K869" s="27"/>
      <c r="L869" s="27"/>
      <c r="M869" s="27"/>
      <c r="N869" s="27" t="s">
        <v>944</v>
      </c>
      <c r="O869" s="27" t="s">
        <v>1021</v>
      </c>
      <c r="P869"/>
      <c r="Q869"/>
    </row>
    <row r="870" spans="1:17" x14ac:dyDescent="0.2">
      <c r="A870" s="27" t="s">
        <v>22</v>
      </c>
      <c r="B870" s="27" t="s">
        <v>938</v>
      </c>
      <c r="C870" s="27" t="s">
        <v>939</v>
      </c>
      <c r="D870" s="27" t="s">
        <v>165</v>
      </c>
      <c r="E870" s="27" t="s">
        <v>871</v>
      </c>
      <c r="F870" s="27" t="s">
        <v>161</v>
      </c>
      <c r="G870" s="28">
        <v>45155</v>
      </c>
      <c r="H870" s="27" t="s">
        <v>949</v>
      </c>
      <c r="I870" s="27" t="s">
        <v>1038</v>
      </c>
      <c r="J870" s="27"/>
      <c r="K870" s="27"/>
      <c r="L870" s="27"/>
      <c r="M870" s="27"/>
      <c r="N870" s="27" t="s">
        <v>944</v>
      </c>
      <c r="O870" s="27" t="s">
        <v>1021</v>
      </c>
      <c r="P870"/>
      <c r="Q870"/>
    </row>
    <row r="871" spans="1:17" x14ac:dyDescent="0.2">
      <c r="A871" s="27" t="s">
        <v>22</v>
      </c>
      <c r="B871" s="27" t="s">
        <v>938</v>
      </c>
      <c r="C871" s="27" t="s">
        <v>939</v>
      </c>
      <c r="D871" s="27" t="s">
        <v>165</v>
      </c>
      <c r="E871" s="27" t="s">
        <v>998</v>
      </c>
      <c r="F871" s="27" t="s">
        <v>941</v>
      </c>
      <c r="G871" s="28">
        <v>45145</v>
      </c>
      <c r="H871" s="27" t="s">
        <v>949</v>
      </c>
      <c r="I871" s="27" t="s">
        <v>947</v>
      </c>
      <c r="J871" s="27"/>
      <c r="K871" s="27"/>
      <c r="L871" s="27"/>
      <c r="M871" s="27"/>
      <c r="N871" s="27" t="s">
        <v>944</v>
      </c>
      <c r="O871" s="27" t="s">
        <v>1021</v>
      </c>
      <c r="P871"/>
      <c r="Q871"/>
    </row>
    <row r="872" spans="1:17" x14ac:dyDescent="0.2">
      <c r="A872" s="27" t="s">
        <v>22</v>
      </c>
      <c r="B872" s="27" t="s">
        <v>938</v>
      </c>
      <c r="C872" s="27" t="s">
        <v>939</v>
      </c>
      <c r="D872" s="27" t="s">
        <v>165</v>
      </c>
      <c r="E872" s="27" t="s">
        <v>953</v>
      </c>
      <c r="F872" s="27" t="s">
        <v>941</v>
      </c>
      <c r="G872" s="28">
        <v>45145</v>
      </c>
      <c r="H872" s="27" t="s">
        <v>949</v>
      </c>
      <c r="I872" s="27" t="s">
        <v>947</v>
      </c>
      <c r="J872" s="27"/>
      <c r="K872" s="27"/>
      <c r="L872" s="27"/>
      <c r="M872" s="27"/>
      <c r="N872" s="27" t="s">
        <v>944</v>
      </c>
      <c r="O872" s="27" t="s">
        <v>1021</v>
      </c>
      <c r="P872"/>
      <c r="Q872"/>
    </row>
    <row r="873" spans="1:17" x14ac:dyDescent="0.2">
      <c r="A873" s="27" t="s">
        <v>22</v>
      </c>
      <c r="B873" s="27" t="s">
        <v>938</v>
      </c>
      <c r="C873" s="27" t="s">
        <v>939</v>
      </c>
      <c r="D873" s="27" t="s">
        <v>165</v>
      </c>
      <c r="E873" s="27" t="s">
        <v>1039</v>
      </c>
      <c r="F873" s="27" t="s">
        <v>941</v>
      </c>
      <c r="G873" s="28">
        <v>45145</v>
      </c>
      <c r="H873" s="27" t="s">
        <v>949</v>
      </c>
      <c r="I873" s="27" t="s">
        <v>947</v>
      </c>
      <c r="J873" s="27"/>
      <c r="K873" s="27"/>
      <c r="L873" s="27"/>
      <c r="M873" s="27"/>
      <c r="N873" s="27" t="s">
        <v>944</v>
      </c>
      <c r="O873" s="27" t="s">
        <v>1021</v>
      </c>
      <c r="P873"/>
      <c r="Q873"/>
    </row>
    <row r="874" spans="1:17" x14ac:dyDescent="0.2">
      <c r="A874" s="27" t="s">
        <v>22</v>
      </c>
      <c r="B874" s="27" t="s">
        <v>938</v>
      </c>
      <c r="C874" s="27" t="s">
        <v>939</v>
      </c>
      <c r="D874" s="27" t="s">
        <v>165</v>
      </c>
      <c r="E874" s="27" t="s">
        <v>635</v>
      </c>
      <c r="F874" s="27" t="s">
        <v>161</v>
      </c>
      <c r="G874" s="28">
        <v>45181</v>
      </c>
      <c r="H874" s="27" t="s">
        <v>949</v>
      </c>
      <c r="I874" s="27" t="s">
        <v>947</v>
      </c>
      <c r="J874" s="27"/>
      <c r="K874" s="27"/>
      <c r="L874" s="27"/>
      <c r="M874" s="27"/>
      <c r="N874" s="27" t="s">
        <v>944</v>
      </c>
      <c r="O874" s="27" t="s">
        <v>1021</v>
      </c>
      <c r="P874"/>
      <c r="Q874"/>
    </row>
    <row r="875" spans="1:17" x14ac:dyDescent="0.2">
      <c r="A875" s="27" t="s">
        <v>22</v>
      </c>
      <c r="B875" s="27" t="s">
        <v>938</v>
      </c>
      <c r="C875" s="27" t="s">
        <v>939</v>
      </c>
      <c r="D875" s="27" t="s">
        <v>165</v>
      </c>
      <c r="E875" s="27" t="s">
        <v>635</v>
      </c>
      <c r="F875" s="27" t="s">
        <v>161</v>
      </c>
      <c r="G875" s="28">
        <v>45232</v>
      </c>
      <c r="H875" s="27" t="s">
        <v>949</v>
      </c>
      <c r="I875" s="27" t="s">
        <v>1040</v>
      </c>
      <c r="J875" s="27"/>
      <c r="K875" s="27"/>
      <c r="L875" s="27"/>
      <c r="M875" s="27"/>
      <c r="N875" s="27" t="s">
        <v>944</v>
      </c>
      <c r="O875" s="27" t="s">
        <v>1021</v>
      </c>
      <c r="P875"/>
      <c r="Q875"/>
    </row>
    <row r="876" spans="1:17" x14ac:dyDescent="0.2">
      <c r="A876" s="27" t="s">
        <v>22</v>
      </c>
      <c r="B876" s="27" t="s">
        <v>938</v>
      </c>
      <c r="C876" s="27" t="s">
        <v>939</v>
      </c>
      <c r="D876" s="27" t="s">
        <v>165</v>
      </c>
      <c r="E876" s="27" t="s">
        <v>635</v>
      </c>
      <c r="F876" s="27" t="s">
        <v>161</v>
      </c>
      <c r="G876" s="28">
        <v>45211</v>
      </c>
      <c r="H876" s="27" t="s">
        <v>966</v>
      </c>
      <c r="I876" s="27" t="s">
        <v>705</v>
      </c>
      <c r="J876" s="27"/>
      <c r="K876" s="27"/>
      <c r="L876" s="27"/>
      <c r="M876" s="27"/>
      <c r="N876" s="27" t="s">
        <v>944</v>
      </c>
      <c r="O876" s="27" t="s">
        <v>1021</v>
      </c>
      <c r="P876"/>
      <c r="Q876"/>
    </row>
    <row r="877" spans="1:17" x14ac:dyDescent="0.2">
      <c r="A877" s="27" t="s">
        <v>22</v>
      </c>
      <c r="B877" s="27" t="s">
        <v>938</v>
      </c>
      <c r="C877" s="27" t="s">
        <v>939</v>
      </c>
      <c r="D877" s="27" t="s">
        <v>165</v>
      </c>
      <c r="E877" s="27" t="s">
        <v>635</v>
      </c>
      <c r="F877" s="27" t="s">
        <v>161</v>
      </c>
      <c r="G877" s="28">
        <v>45190</v>
      </c>
      <c r="H877" s="27" t="s">
        <v>546</v>
      </c>
      <c r="I877" s="27" t="s">
        <v>987</v>
      </c>
      <c r="J877" s="27"/>
      <c r="K877" s="27"/>
      <c r="L877" s="27"/>
      <c r="M877" s="27"/>
      <c r="N877" s="27" t="s">
        <v>944</v>
      </c>
      <c r="O877" s="27" t="s">
        <v>1021</v>
      </c>
      <c r="P877"/>
      <c r="Q877"/>
    </row>
    <row r="878" spans="1:17" x14ac:dyDescent="0.2">
      <c r="A878" s="27" t="s">
        <v>22</v>
      </c>
      <c r="B878" s="27" t="s">
        <v>938</v>
      </c>
      <c r="C878" s="27" t="s">
        <v>939</v>
      </c>
      <c r="D878" s="27" t="s">
        <v>165</v>
      </c>
      <c r="E878" s="27" t="s">
        <v>1012</v>
      </c>
      <c r="F878" s="27" t="s">
        <v>161</v>
      </c>
      <c r="G878" s="28">
        <v>45223</v>
      </c>
      <c r="H878" s="27" t="s">
        <v>949</v>
      </c>
      <c r="I878" s="27" t="s">
        <v>400</v>
      </c>
      <c r="J878" s="27"/>
      <c r="K878" s="27"/>
      <c r="L878" s="27"/>
      <c r="M878" s="27"/>
      <c r="N878" s="27" t="s">
        <v>944</v>
      </c>
      <c r="O878" s="27" t="s">
        <v>1021</v>
      </c>
      <c r="P878"/>
      <c r="Q878"/>
    </row>
    <row r="879" spans="1:17" x14ac:dyDescent="0.2">
      <c r="A879" s="27" t="s">
        <v>22</v>
      </c>
      <c r="B879" s="27" t="s">
        <v>938</v>
      </c>
      <c r="C879" s="27" t="s">
        <v>939</v>
      </c>
      <c r="D879" s="27" t="s">
        <v>165</v>
      </c>
      <c r="E879" s="27" t="s">
        <v>675</v>
      </c>
      <c r="F879" s="27" t="s">
        <v>161</v>
      </c>
      <c r="G879" s="28">
        <v>45211</v>
      </c>
      <c r="H879" s="27" t="s">
        <v>949</v>
      </c>
      <c r="I879" s="27" t="s">
        <v>1030</v>
      </c>
      <c r="J879" s="27"/>
      <c r="K879" s="27"/>
      <c r="L879" s="27"/>
      <c r="M879" s="27"/>
      <c r="N879" s="27" t="s">
        <v>944</v>
      </c>
      <c r="O879" s="27" t="s">
        <v>1021</v>
      </c>
      <c r="P879"/>
      <c r="Q879"/>
    </row>
    <row r="880" spans="1:17" x14ac:dyDescent="0.2">
      <c r="A880" s="27" t="s">
        <v>22</v>
      </c>
      <c r="B880" s="27" t="s">
        <v>938</v>
      </c>
      <c r="C880" s="27" t="s">
        <v>939</v>
      </c>
      <c r="D880" s="27" t="s">
        <v>165</v>
      </c>
      <c r="E880" s="27" t="s">
        <v>675</v>
      </c>
      <c r="F880" s="27" t="s">
        <v>161</v>
      </c>
      <c r="G880" s="28">
        <v>45279</v>
      </c>
      <c r="H880" s="27" t="s">
        <v>966</v>
      </c>
      <c r="I880" s="27" t="s">
        <v>1030</v>
      </c>
      <c r="J880" s="27"/>
      <c r="K880" s="27"/>
      <c r="L880" s="27"/>
      <c r="M880" s="27"/>
      <c r="N880" s="27" t="s">
        <v>944</v>
      </c>
      <c r="O880" s="27" t="s">
        <v>1021</v>
      </c>
      <c r="P880"/>
      <c r="Q880"/>
    </row>
    <row r="881" spans="1:17" x14ac:dyDescent="0.2">
      <c r="A881" s="27" t="s">
        <v>22</v>
      </c>
      <c r="B881" s="27" t="s">
        <v>938</v>
      </c>
      <c r="C881" s="27" t="s">
        <v>939</v>
      </c>
      <c r="D881" s="27" t="s">
        <v>165</v>
      </c>
      <c r="E881" s="27" t="s">
        <v>675</v>
      </c>
      <c r="F881" s="27" t="s">
        <v>161</v>
      </c>
      <c r="G881" s="28">
        <v>45279</v>
      </c>
      <c r="H881" s="27" t="s">
        <v>966</v>
      </c>
      <c r="I881" s="27" t="s">
        <v>1028</v>
      </c>
      <c r="J881" s="27"/>
      <c r="K881" s="27"/>
      <c r="L881" s="27"/>
      <c r="M881" s="27"/>
      <c r="N881" s="27" t="s">
        <v>944</v>
      </c>
      <c r="O881" s="27" t="s">
        <v>1021</v>
      </c>
      <c r="P881"/>
      <c r="Q881"/>
    </row>
    <row r="882" spans="1:17" x14ac:dyDescent="0.2">
      <c r="A882" s="27" t="s">
        <v>22</v>
      </c>
      <c r="B882" s="27" t="s">
        <v>938</v>
      </c>
      <c r="C882" s="27" t="s">
        <v>939</v>
      </c>
      <c r="D882" s="27" t="s">
        <v>165</v>
      </c>
      <c r="E882" s="27" t="s">
        <v>715</v>
      </c>
      <c r="F882" s="27" t="s">
        <v>941</v>
      </c>
      <c r="G882" s="28">
        <v>45211</v>
      </c>
      <c r="H882" s="27" t="s">
        <v>949</v>
      </c>
      <c r="I882" s="27" t="s">
        <v>1041</v>
      </c>
      <c r="J882" s="27"/>
      <c r="K882" s="27"/>
      <c r="L882" s="27"/>
      <c r="M882" s="27"/>
      <c r="N882" s="27" t="s">
        <v>944</v>
      </c>
      <c r="O882" s="27" t="s">
        <v>1021</v>
      </c>
      <c r="P882"/>
      <c r="Q882"/>
    </row>
    <row r="883" spans="1:17" x14ac:dyDescent="0.2">
      <c r="A883" s="27" t="s">
        <v>22</v>
      </c>
      <c r="B883" s="27" t="s">
        <v>938</v>
      </c>
      <c r="C883" s="27" t="s">
        <v>939</v>
      </c>
      <c r="D883" s="27" t="s">
        <v>165</v>
      </c>
      <c r="E883" s="27" t="s">
        <v>874</v>
      </c>
      <c r="F883" s="27" t="s">
        <v>161</v>
      </c>
      <c r="G883" s="28">
        <v>45223</v>
      </c>
      <c r="H883" s="27" t="s">
        <v>949</v>
      </c>
      <c r="I883" s="27" t="s">
        <v>1042</v>
      </c>
      <c r="J883" s="27"/>
      <c r="K883" s="27"/>
      <c r="L883" s="27"/>
      <c r="M883" s="27"/>
      <c r="N883" s="27" t="s">
        <v>944</v>
      </c>
      <c r="O883" s="27" t="s">
        <v>1021</v>
      </c>
      <c r="P883"/>
      <c r="Q883"/>
    </row>
    <row r="884" spans="1:17" x14ac:dyDescent="0.2">
      <c r="A884" s="27" t="s">
        <v>22</v>
      </c>
      <c r="B884" s="27" t="s">
        <v>938</v>
      </c>
      <c r="C884" s="27" t="s">
        <v>939</v>
      </c>
      <c r="D884" s="27" t="s">
        <v>165</v>
      </c>
      <c r="E884" s="27" t="s">
        <v>875</v>
      </c>
      <c r="F884" s="27" t="s">
        <v>941</v>
      </c>
      <c r="G884" s="28">
        <v>45244</v>
      </c>
      <c r="H884" s="27" t="s">
        <v>949</v>
      </c>
      <c r="I884" s="27" t="s">
        <v>1017</v>
      </c>
      <c r="J884" s="27"/>
      <c r="K884" s="27"/>
      <c r="L884" s="27"/>
      <c r="M884" s="27"/>
      <c r="N884" s="27" t="s">
        <v>944</v>
      </c>
      <c r="O884" s="27" t="s">
        <v>1021</v>
      </c>
      <c r="P884"/>
      <c r="Q884"/>
    </row>
    <row r="885" spans="1:17" x14ac:dyDescent="0.2">
      <c r="A885" s="27" t="s">
        <v>22</v>
      </c>
      <c r="B885" s="27" t="s">
        <v>938</v>
      </c>
      <c r="C885" s="27" t="s">
        <v>939</v>
      </c>
      <c r="D885" s="27" t="s">
        <v>165</v>
      </c>
      <c r="E885" s="27" t="s">
        <v>877</v>
      </c>
      <c r="F885" s="27" t="s">
        <v>941</v>
      </c>
      <c r="G885" s="28">
        <v>45254</v>
      </c>
      <c r="H885" s="27" t="s">
        <v>949</v>
      </c>
      <c r="I885" s="27" t="s">
        <v>1038</v>
      </c>
      <c r="J885" s="27"/>
      <c r="K885" s="27"/>
      <c r="L885" s="27"/>
      <c r="M885" s="27"/>
      <c r="N885" s="27" t="s">
        <v>944</v>
      </c>
      <c r="O885" s="27" t="s">
        <v>1021</v>
      </c>
      <c r="P885"/>
      <c r="Q885"/>
    </row>
    <row r="886" spans="1:17" x14ac:dyDescent="0.2">
      <c r="A886" s="27" t="s">
        <v>22</v>
      </c>
      <c r="B886" s="27" t="s">
        <v>938</v>
      </c>
      <c r="C886" s="27" t="s">
        <v>939</v>
      </c>
      <c r="D886" s="27" t="s">
        <v>165</v>
      </c>
      <c r="E886" s="27" t="s">
        <v>1043</v>
      </c>
      <c r="F886" s="27" t="s">
        <v>941</v>
      </c>
      <c r="G886" s="28">
        <v>45288</v>
      </c>
      <c r="H886" s="27" t="s">
        <v>949</v>
      </c>
      <c r="I886" s="27" t="s">
        <v>1044</v>
      </c>
      <c r="J886" s="27"/>
      <c r="K886" s="27"/>
      <c r="L886" s="27"/>
      <c r="M886" s="27"/>
      <c r="N886" s="27" t="s">
        <v>944</v>
      </c>
      <c r="O886" s="27" t="s">
        <v>1021</v>
      </c>
      <c r="P886"/>
      <c r="Q886"/>
    </row>
    <row r="887" spans="1:17" x14ac:dyDescent="0.2">
      <c r="A887" s="27" t="s">
        <v>22</v>
      </c>
      <c r="B887" s="27" t="s">
        <v>938</v>
      </c>
      <c r="C887" s="27" t="s">
        <v>939</v>
      </c>
      <c r="D887" s="27" t="s">
        <v>165</v>
      </c>
      <c r="E887" s="27" t="s">
        <v>878</v>
      </c>
      <c r="F887" s="27" t="s">
        <v>941</v>
      </c>
      <c r="G887" s="28">
        <v>45288</v>
      </c>
      <c r="H887" s="27" t="s">
        <v>949</v>
      </c>
      <c r="I887" s="27" t="s">
        <v>1033</v>
      </c>
      <c r="J887" s="27"/>
      <c r="K887" s="27"/>
      <c r="L887" s="27"/>
      <c r="M887" s="27"/>
      <c r="N887" s="27" t="s">
        <v>944</v>
      </c>
      <c r="O887" s="27" t="s">
        <v>1021</v>
      </c>
      <c r="P887"/>
      <c r="Q887"/>
    </row>
    <row r="888" spans="1:17" x14ac:dyDescent="0.2">
      <c r="A888" s="27" t="s">
        <v>22</v>
      </c>
      <c r="B888" s="27" t="s">
        <v>938</v>
      </c>
      <c r="C888" s="27" t="s">
        <v>939</v>
      </c>
      <c r="D888" s="27" t="s">
        <v>165</v>
      </c>
      <c r="E888" s="27" t="s">
        <v>971</v>
      </c>
      <c r="F888" s="27" t="s">
        <v>941</v>
      </c>
      <c r="G888" s="28">
        <v>45111</v>
      </c>
      <c r="H888" s="27" t="s">
        <v>546</v>
      </c>
      <c r="I888" s="27" t="s">
        <v>987</v>
      </c>
      <c r="J888" s="27"/>
      <c r="K888" s="27"/>
      <c r="L888" s="27"/>
      <c r="M888" s="27"/>
      <c r="N888" s="27" t="s">
        <v>944</v>
      </c>
      <c r="O888" s="27" t="s">
        <v>1021</v>
      </c>
      <c r="P888"/>
      <c r="Q888"/>
    </row>
    <row r="889" spans="1:17" x14ac:dyDescent="0.2">
      <c r="A889" s="27" t="s">
        <v>22</v>
      </c>
      <c r="B889" s="27" t="s">
        <v>938</v>
      </c>
      <c r="C889" s="27" t="s">
        <v>939</v>
      </c>
      <c r="D889" s="27" t="s">
        <v>183</v>
      </c>
      <c r="E889" s="27" t="s">
        <v>994</v>
      </c>
      <c r="F889" s="27" t="s">
        <v>941</v>
      </c>
      <c r="G889" s="28">
        <v>45197</v>
      </c>
      <c r="H889" s="27" t="s">
        <v>954</v>
      </c>
      <c r="I889" s="27" t="s">
        <v>770</v>
      </c>
      <c r="J889" s="27"/>
      <c r="K889" s="27"/>
      <c r="L889" s="27"/>
      <c r="M889" s="27"/>
      <c r="N889" s="27" t="s">
        <v>944</v>
      </c>
      <c r="O889" s="27" t="s">
        <v>945</v>
      </c>
      <c r="P889"/>
      <c r="Q889"/>
    </row>
    <row r="890" spans="1:17" x14ac:dyDescent="0.2">
      <c r="A890" s="27" t="s">
        <v>22</v>
      </c>
      <c r="B890" s="27" t="s">
        <v>938</v>
      </c>
      <c r="C890" s="27" t="s">
        <v>939</v>
      </c>
      <c r="D890" s="27" t="s">
        <v>189</v>
      </c>
      <c r="E890" s="27" t="s">
        <v>971</v>
      </c>
      <c r="F890" s="27" t="s">
        <v>941</v>
      </c>
      <c r="G890" s="28">
        <v>45113</v>
      </c>
      <c r="H890" s="27" t="s">
        <v>954</v>
      </c>
      <c r="I890" s="27" t="s">
        <v>738</v>
      </c>
      <c r="J890" s="27"/>
      <c r="K890" s="27"/>
      <c r="L890" s="27"/>
      <c r="M890" s="27"/>
      <c r="N890" s="27" t="s">
        <v>944</v>
      </c>
      <c r="O890" s="27" t="s">
        <v>945</v>
      </c>
      <c r="P890"/>
      <c r="Q890"/>
    </row>
    <row r="891" spans="1:17" x14ac:dyDescent="0.2">
      <c r="A891" s="27" t="s">
        <v>22</v>
      </c>
      <c r="B891" s="27" t="s">
        <v>938</v>
      </c>
      <c r="C891" s="27" t="s">
        <v>939</v>
      </c>
      <c r="D891" s="27" t="s">
        <v>627</v>
      </c>
      <c r="E891" s="27" t="s">
        <v>1024</v>
      </c>
      <c r="F891" s="27" t="s">
        <v>161</v>
      </c>
      <c r="G891" s="28">
        <v>45155</v>
      </c>
      <c r="H891" s="27" t="s">
        <v>966</v>
      </c>
      <c r="I891" s="27" t="s">
        <v>937</v>
      </c>
      <c r="J891" s="27"/>
      <c r="K891" s="27"/>
      <c r="L891" s="27"/>
      <c r="M891" s="27"/>
      <c r="N891" s="27" t="s">
        <v>944</v>
      </c>
      <c r="O891" s="27" t="s">
        <v>945</v>
      </c>
      <c r="P891"/>
      <c r="Q891"/>
    </row>
    <row r="892" spans="1:17" x14ac:dyDescent="0.2">
      <c r="A892" s="27" t="s">
        <v>22</v>
      </c>
      <c r="B892" s="27" t="s">
        <v>938</v>
      </c>
      <c r="C892" s="27" t="s">
        <v>939</v>
      </c>
      <c r="D892" s="27" t="s">
        <v>627</v>
      </c>
      <c r="E892" s="27" t="s">
        <v>1024</v>
      </c>
      <c r="F892" s="27" t="s">
        <v>161</v>
      </c>
      <c r="G892" s="28">
        <v>45120</v>
      </c>
      <c r="H892" s="27" t="s">
        <v>1019</v>
      </c>
      <c r="I892" s="27" t="s">
        <v>972</v>
      </c>
      <c r="J892" s="27"/>
      <c r="K892" s="27"/>
      <c r="L892" s="27"/>
      <c r="M892" s="27"/>
      <c r="N892" s="27" t="s">
        <v>944</v>
      </c>
      <c r="O892" s="27" t="s">
        <v>945</v>
      </c>
      <c r="P892"/>
      <c r="Q892"/>
    </row>
    <row r="893" spans="1:17" x14ac:dyDescent="0.2">
      <c r="A893" s="27" t="s">
        <v>22</v>
      </c>
      <c r="B893" s="27" t="s">
        <v>938</v>
      </c>
      <c r="C893" s="27" t="s">
        <v>939</v>
      </c>
      <c r="D893" s="27" t="s">
        <v>627</v>
      </c>
      <c r="E893" s="27" t="s">
        <v>1024</v>
      </c>
      <c r="F893" s="27" t="s">
        <v>161</v>
      </c>
      <c r="G893" s="28">
        <v>45120</v>
      </c>
      <c r="H893" s="27" t="s">
        <v>1019</v>
      </c>
      <c r="I893" s="27" t="s">
        <v>972</v>
      </c>
      <c r="J893" s="27"/>
      <c r="K893" s="27"/>
      <c r="L893" s="27"/>
      <c r="M893" s="27"/>
      <c r="N893" s="27" t="s">
        <v>944</v>
      </c>
      <c r="O893" s="27" t="s">
        <v>945</v>
      </c>
      <c r="P893"/>
      <c r="Q893"/>
    </row>
    <row r="894" spans="1:17" x14ac:dyDescent="0.2">
      <c r="A894" s="27" t="s">
        <v>22</v>
      </c>
      <c r="B894" s="27" t="s">
        <v>938</v>
      </c>
      <c r="C894" s="27" t="s">
        <v>939</v>
      </c>
      <c r="D894" s="27" t="s">
        <v>627</v>
      </c>
      <c r="E894" s="27" t="s">
        <v>1024</v>
      </c>
      <c r="F894" s="27" t="s">
        <v>161</v>
      </c>
      <c r="G894" s="28">
        <v>45279</v>
      </c>
      <c r="H894" s="27" t="s">
        <v>966</v>
      </c>
      <c r="I894" s="27" t="s">
        <v>937</v>
      </c>
      <c r="J894" s="27"/>
      <c r="K894" s="27"/>
      <c r="L894" s="27"/>
      <c r="M894" s="27"/>
      <c r="N894" s="27" t="s">
        <v>944</v>
      </c>
      <c r="O894" s="27" t="s">
        <v>945</v>
      </c>
      <c r="P894"/>
      <c r="Q894"/>
    </row>
    <row r="895" spans="1:17" x14ac:dyDescent="0.2">
      <c r="A895" s="27" t="s">
        <v>22</v>
      </c>
      <c r="B895" s="27" t="s">
        <v>938</v>
      </c>
      <c r="C895" s="27" t="s">
        <v>939</v>
      </c>
      <c r="D895" s="27" t="s">
        <v>98</v>
      </c>
      <c r="E895" s="27" t="s">
        <v>965</v>
      </c>
      <c r="F895" s="27" t="s">
        <v>941</v>
      </c>
      <c r="G895" s="28">
        <v>45133</v>
      </c>
      <c r="H895" s="27" t="s">
        <v>996</v>
      </c>
      <c r="I895" s="27" t="s">
        <v>1045</v>
      </c>
      <c r="J895" s="27"/>
      <c r="K895" s="27"/>
      <c r="L895" s="27"/>
      <c r="M895" s="27"/>
      <c r="N895" s="27" t="s">
        <v>944</v>
      </c>
      <c r="O895" s="27" t="s">
        <v>945</v>
      </c>
      <c r="P895"/>
      <c r="Q895"/>
    </row>
    <row r="896" spans="1:17" x14ac:dyDescent="0.2">
      <c r="A896" s="27" t="s">
        <v>22</v>
      </c>
      <c r="B896" s="27" t="s">
        <v>938</v>
      </c>
      <c r="C896" s="27" t="s">
        <v>939</v>
      </c>
      <c r="D896" s="27" t="s">
        <v>98</v>
      </c>
      <c r="E896" s="27" t="s">
        <v>965</v>
      </c>
      <c r="F896" s="27" t="s">
        <v>941</v>
      </c>
      <c r="G896" s="28">
        <v>45118</v>
      </c>
      <c r="H896" s="27" t="s">
        <v>546</v>
      </c>
      <c r="I896" s="27" t="s">
        <v>979</v>
      </c>
      <c r="J896" s="27"/>
      <c r="K896" s="27"/>
      <c r="L896" s="27"/>
      <c r="M896" s="27"/>
      <c r="N896" s="27" t="s">
        <v>944</v>
      </c>
      <c r="O896" s="27" t="s">
        <v>945</v>
      </c>
      <c r="P896"/>
      <c r="Q896"/>
    </row>
    <row r="897" spans="1:17" x14ac:dyDescent="0.2">
      <c r="A897" s="27" t="s">
        <v>22</v>
      </c>
      <c r="B897" s="27" t="s">
        <v>938</v>
      </c>
      <c r="C897" s="27" t="s">
        <v>939</v>
      </c>
      <c r="D897" s="27" t="s">
        <v>165</v>
      </c>
      <c r="E897" s="27" t="s">
        <v>774</v>
      </c>
      <c r="F897" s="27" t="s">
        <v>941</v>
      </c>
      <c r="G897" s="28">
        <v>45244</v>
      </c>
      <c r="H897" s="27" t="s">
        <v>1019</v>
      </c>
      <c r="I897" s="27" t="s">
        <v>963</v>
      </c>
      <c r="J897" s="27"/>
      <c r="K897" s="27"/>
      <c r="L897" s="27"/>
      <c r="M897" s="27"/>
      <c r="N897" s="27" t="s">
        <v>1047</v>
      </c>
      <c r="O897" s="27" t="s">
        <v>1046</v>
      </c>
      <c r="P897"/>
      <c r="Q897"/>
    </row>
    <row r="898" spans="1:17" x14ac:dyDescent="0.2">
      <c r="A898" s="27" t="s">
        <v>22</v>
      </c>
      <c r="B898" s="27" t="s">
        <v>938</v>
      </c>
      <c r="C898" s="27" t="s">
        <v>939</v>
      </c>
      <c r="D898" s="27" t="s">
        <v>165</v>
      </c>
      <c r="E898" s="27" t="s">
        <v>774</v>
      </c>
      <c r="F898" s="27" t="s">
        <v>941</v>
      </c>
      <c r="G898" s="28">
        <v>45127</v>
      </c>
      <c r="H898" s="27" t="s">
        <v>942</v>
      </c>
      <c r="I898" s="27" t="s">
        <v>963</v>
      </c>
      <c r="J898" s="27"/>
      <c r="K898" s="27"/>
      <c r="L898" s="27"/>
      <c r="M898" s="27"/>
      <c r="N898" s="27" t="s">
        <v>1047</v>
      </c>
      <c r="O898" s="27" t="s">
        <v>1048</v>
      </c>
      <c r="P898"/>
      <c r="Q898"/>
    </row>
    <row r="899" spans="1:17" x14ac:dyDescent="0.2">
      <c r="A899" s="27" t="s">
        <v>22</v>
      </c>
      <c r="B899" s="27" t="s">
        <v>938</v>
      </c>
      <c r="C899" s="27" t="s">
        <v>939</v>
      </c>
      <c r="D899" s="27" t="s">
        <v>165</v>
      </c>
      <c r="E899" s="27" t="s">
        <v>774</v>
      </c>
      <c r="F899" s="27" t="s">
        <v>941</v>
      </c>
      <c r="G899" s="28">
        <v>45274</v>
      </c>
      <c r="H899" s="27" t="s">
        <v>942</v>
      </c>
      <c r="I899" s="27" t="s">
        <v>657</v>
      </c>
      <c r="J899" s="27"/>
      <c r="K899" s="27"/>
      <c r="L899" s="27"/>
      <c r="M899" s="27"/>
      <c r="N899" s="27" t="s">
        <v>1047</v>
      </c>
      <c r="O899" s="27" t="s">
        <v>1048</v>
      </c>
      <c r="P899"/>
      <c r="Q899"/>
    </row>
    <row r="900" spans="1:17" x14ac:dyDescent="0.2">
      <c r="A900" s="27" t="s">
        <v>22</v>
      </c>
      <c r="B900" s="27" t="s">
        <v>938</v>
      </c>
      <c r="C900" s="27" t="s">
        <v>939</v>
      </c>
      <c r="D900" s="27" t="s">
        <v>165</v>
      </c>
      <c r="E900" s="27" t="s">
        <v>774</v>
      </c>
      <c r="F900" s="27" t="s">
        <v>941</v>
      </c>
      <c r="G900" s="28">
        <v>45244</v>
      </c>
      <c r="H900" s="27" t="s">
        <v>942</v>
      </c>
      <c r="I900" s="27" t="s">
        <v>951</v>
      </c>
      <c r="J900" s="27"/>
      <c r="K900" s="27"/>
      <c r="L900" s="27"/>
      <c r="M900" s="27"/>
      <c r="N900" s="27" t="s">
        <v>1047</v>
      </c>
      <c r="O900" s="27" t="s">
        <v>1048</v>
      </c>
      <c r="P900"/>
      <c r="Q900"/>
    </row>
    <row r="901" spans="1:17" x14ac:dyDescent="0.2">
      <c r="A901" s="27" t="s">
        <v>22</v>
      </c>
      <c r="B901" s="27" t="s">
        <v>938</v>
      </c>
      <c r="C901" s="27" t="s">
        <v>939</v>
      </c>
      <c r="D901" s="27" t="s">
        <v>165</v>
      </c>
      <c r="E901" s="27" t="s">
        <v>774</v>
      </c>
      <c r="F901" s="27" t="s">
        <v>941</v>
      </c>
      <c r="G901" s="28">
        <v>45239</v>
      </c>
      <c r="H901" s="27" t="s">
        <v>942</v>
      </c>
      <c r="I901" s="27" t="s">
        <v>738</v>
      </c>
      <c r="J901" s="27"/>
      <c r="K901" s="27"/>
      <c r="L901" s="27"/>
      <c r="M901" s="27"/>
      <c r="N901" s="27" t="s">
        <v>1047</v>
      </c>
      <c r="O901" s="27" t="s">
        <v>1048</v>
      </c>
      <c r="P901"/>
      <c r="Q901"/>
    </row>
    <row r="902" spans="1:17" x14ac:dyDescent="0.2">
      <c r="A902" s="27" t="s">
        <v>22</v>
      </c>
      <c r="B902" s="27" t="s">
        <v>938</v>
      </c>
      <c r="C902" s="27" t="s">
        <v>939</v>
      </c>
      <c r="D902" s="27" t="s">
        <v>165</v>
      </c>
      <c r="E902" s="27" t="s">
        <v>774</v>
      </c>
      <c r="F902" s="27" t="s">
        <v>161</v>
      </c>
      <c r="G902" s="28">
        <v>45208</v>
      </c>
      <c r="H902" s="27" t="s">
        <v>942</v>
      </c>
      <c r="I902" s="27" t="s">
        <v>625</v>
      </c>
      <c r="J902" s="27"/>
      <c r="K902" s="27"/>
      <c r="L902" s="27"/>
      <c r="M902" s="27"/>
      <c r="N902" s="27" t="s">
        <v>1047</v>
      </c>
      <c r="O902" s="27" t="s">
        <v>1048</v>
      </c>
      <c r="P902"/>
      <c r="Q902"/>
    </row>
    <row r="903" spans="1:17" x14ac:dyDescent="0.2">
      <c r="A903" s="27" t="s">
        <v>22</v>
      </c>
      <c r="B903" s="27" t="s">
        <v>938</v>
      </c>
      <c r="C903" s="27" t="s">
        <v>939</v>
      </c>
      <c r="D903" s="27" t="s">
        <v>165</v>
      </c>
      <c r="E903" s="27" t="s">
        <v>774</v>
      </c>
      <c r="F903" s="27" t="s">
        <v>161</v>
      </c>
      <c r="G903" s="28">
        <v>45132</v>
      </c>
      <c r="H903" s="27" t="s">
        <v>942</v>
      </c>
      <c r="I903" s="27" t="s">
        <v>605</v>
      </c>
      <c r="J903" s="27"/>
      <c r="K903" s="27"/>
      <c r="L903" s="27"/>
      <c r="M903" s="27"/>
      <c r="N903" s="27" t="s">
        <v>1047</v>
      </c>
      <c r="O903" s="27" t="s">
        <v>1048</v>
      </c>
      <c r="P903"/>
      <c r="Q903"/>
    </row>
    <row r="904" spans="1:17" x14ac:dyDescent="0.2">
      <c r="A904" s="27" t="s">
        <v>22</v>
      </c>
      <c r="B904" s="27" t="s">
        <v>938</v>
      </c>
      <c r="C904" s="27" t="s">
        <v>939</v>
      </c>
      <c r="D904" s="27" t="s">
        <v>165</v>
      </c>
      <c r="E904" s="27" t="s">
        <v>774</v>
      </c>
      <c r="F904" s="27" t="s">
        <v>161</v>
      </c>
      <c r="G904" s="28">
        <v>45278</v>
      </c>
      <c r="H904" s="27" t="s">
        <v>942</v>
      </c>
      <c r="I904" s="27" t="s">
        <v>963</v>
      </c>
      <c r="J904" s="27"/>
      <c r="K904" s="27"/>
      <c r="L904" s="27"/>
      <c r="M904" s="27"/>
      <c r="N904" s="27" t="s">
        <v>1047</v>
      </c>
      <c r="O904" s="27" t="s">
        <v>1048</v>
      </c>
      <c r="P904"/>
      <c r="Q904"/>
    </row>
    <row r="905" spans="1:17" x14ac:dyDescent="0.2">
      <c r="A905" s="27" t="s">
        <v>22</v>
      </c>
      <c r="B905" s="27" t="s">
        <v>938</v>
      </c>
      <c r="C905" s="27" t="s">
        <v>939</v>
      </c>
      <c r="D905" s="27" t="s">
        <v>165</v>
      </c>
      <c r="E905" s="27" t="s">
        <v>774</v>
      </c>
      <c r="F905" s="27" t="s">
        <v>941</v>
      </c>
      <c r="G905" s="28">
        <v>45133</v>
      </c>
      <c r="H905" s="27" t="s">
        <v>942</v>
      </c>
      <c r="I905" s="27" t="s">
        <v>400</v>
      </c>
      <c r="J905" s="27"/>
      <c r="K905" s="27"/>
      <c r="L905" s="27"/>
      <c r="M905" s="27"/>
      <c r="N905" s="27" t="s">
        <v>1047</v>
      </c>
      <c r="O905" s="27" t="s">
        <v>1048</v>
      </c>
      <c r="P905"/>
      <c r="Q905"/>
    </row>
    <row r="906" spans="1:17" x14ac:dyDescent="0.2">
      <c r="A906" s="27" t="s">
        <v>22</v>
      </c>
      <c r="B906" s="27" t="s">
        <v>938</v>
      </c>
      <c r="C906" s="27" t="s">
        <v>939</v>
      </c>
      <c r="D906" s="27" t="s">
        <v>165</v>
      </c>
      <c r="E906" s="27" t="s">
        <v>774</v>
      </c>
      <c r="F906" s="27" t="s">
        <v>161</v>
      </c>
      <c r="G906" s="28">
        <v>45173</v>
      </c>
      <c r="H906" s="27" t="s">
        <v>942</v>
      </c>
      <c r="I906" s="27" t="s">
        <v>885</v>
      </c>
      <c r="J906" s="27"/>
      <c r="K906" s="27"/>
      <c r="L906" s="27"/>
      <c r="M906" s="27"/>
      <c r="N906" s="27" t="s">
        <v>1047</v>
      </c>
      <c r="O906" s="27" t="s">
        <v>1048</v>
      </c>
      <c r="P906"/>
      <c r="Q906"/>
    </row>
    <row r="907" spans="1:17" x14ac:dyDescent="0.2">
      <c r="A907" s="27" t="s">
        <v>22</v>
      </c>
      <c r="B907" s="27" t="s">
        <v>938</v>
      </c>
      <c r="C907" s="27" t="s">
        <v>939</v>
      </c>
      <c r="D907" s="27" t="s">
        <v>165</v>
      </c>
      <c r="E907" s="27" t="s">
        <v>774</v>
      </c>
      <c r="F907" s="27" t="s">
        <v>941</v>
      </c>
      <c r="G907" s="28">
        <v>45205</v>
      </c>
      <c r="H907" s="27" t="s">
        <v>942</v>
      </c>
      <c r="I907" s="27" t="s">
        <v>943</v>
      </c>
      <c r="J907" s="27"/>
      <c r="K907" s="27"/>
      <c r="L907" s="27"/>
      <c r="M907" s="27"/>
      <c r="N907" s="27" t="s">
        <v>1047</v>
      </c>
      <c r="O907" s="27" t="s">
        <v>1048</v>
      </c>
      <c r="P907"/>
      <c r="Q907"/>
    </row>
    <row r="908" spans="1:17" x14ac:dyDescent="0.2">
      <c r="A908" s="27" t="s">
        <v>22</v>
      </c>
      <c r="B908" s="27" t="s">
        <v>938</v>
      </c>
      <c r="C908" s="27" t="s">
        <v>939</v>
      </c>
      <c r="D908" s="27" t="s">
        <v>165</v>
      </c>
      <c r="E908" s="27" t="s">
        <v>774</v>
      </c>
      <c r="F908" s="27" t="s">
        <v>941</v>
      </c>
      <c r="G908" s="28">
        <v>45274</v>
      </c>
      <c r="H908" s="27" t="s">
        <v>942</v>
      </c>
      <c r="I908" s="27" t="s">
        <v>796</v>
      </c>
      <c r="J908" s="27"/>
      <c r="K908" s="27"/>
      <c r="L908" s="27"/>
      <c r="M908" s="27"/>
      <c r="N908" s="27" t="s">
        <v>1047</v>
      </c>
      <c r="O908" s="27" t="s">
        <v>1048</v>
      </c>
      <c r="P908"/>
      <c r="Q908"/>
    </row>
    <row r="909" spans="1:17" x14ac:dyDescent="0.2">
      <c r="A909" s="27" t="s">
        <v>22</v>
      </c>
      <c r="B909" s="27" t="s">
        <v>938</v>
      </c>
      <c r="C909" s="27" t="s">
        <v>939</v>
      </c>
      <c r="D909" s="27" t="s">
        <v>165</v>
      </c>
      <c r="E909" s="27" t="s">
        <v>774</v>
      </c>
      <c r="F909" s="27" t="s">
        <v>161</v>
      </c>
      <c r="G909" s="28">
        <v>45111</v>
      </c>
      <c r="H909" s="27" t="s">
        <v>942</v>
      </c>
      <c r="I909" s="27" t="s">
        <v>770</v>
      </c>
      <c r="J909" s="27"/>
      <c r="K909" s="27"/>
      <c r="L909" s="27"/>
      <c r="M909" s="27"/>
      <c r="N909" s="27" t="s">
        <v>1047</v>
      </c>
      <c r="O909" s="27" t="s">
        <v>1048</v>
      </c>
      <c r="P909"/>
      <c r="Q909"/>
    </row>
    <row r="910" spans="1:17" x14ac:dyDescent="0.2">
      <c r="A910" s="27" t="s">
        <v>22</v>
      </c>
      <c r="B910" s="27" t="s">
        <v>938</v>
      </c>
      <c r="C910" s="27" t="s">
        <v>939</v>
      </c>
      <c r="D910" s="27" t="s">
        <v>165</v>
      </c>
      <c r="E910" s="27" t="s">
        <v>774</v>
      </c>
      <c r="F910" s="27" t="s">
        <v>941</v>
      </c>
      <c r="G910" s="28">
        <v>45245</v>
      </c>
      <c r="H910" s="27" t="s">
        <v>942</v>
      </c>
      <c r="I910" s="27" t="s">
        <v>730</v>
      </c>
      <c r="J910" s="27"/>
      <c r="K910" s="27"/>
      <c r="L910" s="27"/>
      <c r="M910" s="27"/>
      <c r="N910" s="27" t="s">
        <v>1047</v>
      </c>
      <c r="O910" s="27" t="s">
        <v>1048</v>
      </c>
      <c r="P910"/>
      <c r="Q910"/>
    </row>
    <row r="911" spans="1:17" x14ac:dyDescent="0.2">
      <c r="A911" s="27" t="s">
        <v>22</v>
      </c>
      <c r="B911" s="27" t="s">
        <v>938</v>
      </c>
      <c r="C911" s="27" t="s">
        <v>939</v>
      </c>
      <c r="D911" s="27" t="s">
        <v>165</v>
      </c>
      <c r="E911" s="27" t="s">
        <v>774</v>
      </c>
      <c r="F911" s="27" t="s">
        <v>161</v>
      </c>
      <c r="G911" s="28">
        <v>45110</v>
      </c>
      <c r="H911" s="27" t="s">
        <v>942</v>
      </c>
      <c r="I911" s="27" t="s">
        <v>1049</v>
      </c>
      <c r="J911" s="27"/>
      <c r="K911" s="27"/>
      <c r="L911" s="27"/>
      <c r="M911" s="27"/>
      <c r="N911" s="27" t="s">
        <v>1047</v>
      </c>
      <c r="O911" s="27" t="s">
        <v>1048</v>
      </c>
      <c r="P911"/>
      <c r="Q911"/>
    </row>
    <row r="912" spans="1:17" x14ac:dyDescent="0.2">
      <c r="A912" s="27" t="s">
        <v>22</v>
      </c>
      <c r="B912" s="27" t="s">
        <v>938</v>
      </c>
      <c r="C912" s="27" t="s">
        <v>939</v>
      </c>
      <c r="D912" s="27" t="s">
        <v>165</v>
      </c>
      <c r="E912" s="27" t="s">
        <v>774</v>
      </c>
      <c r="F912" s="27" t="s">
        <v>161</v>
      </c>
      <c r="G912" s="28">
        <v>45191</v>
      </c>
      <c r="H912" s="27" t="s">
        <v>942</v>
      </c>
      <c r="I912" s="27" t="s">
        <v>1050</v>
      </c>
      <c r="J912" s="27"/>
      <c r="K912" s="27"/>
      <c r="L912" s="27"/>
      <c r="M912" s="27"/>
      <c r="N912" s="27" t="s">
        <v>1047</v>
      </c>
      <c r="O912" s="27" t="s">
        <v>1048</v>
      </c>
      <c r="P912"/>
      <c r="Q912"/>
    </row>
    <row r="913" spans="1:17" x14ac:dyDescent="0.2">
      <c r="A913" s="27" t="s">
        <v>22</v>
      </c>
      <c r="B913" s="27" t="s">
        <v>938</v>
      </c>
      <c r="C913" s="27" t="s">
        <v>939</v>
      </c>
      <c r="D913" s="27" t="s">
        <v>165</v>
      </c>
      <c r="E913" s="27" t="s">
        <v>774</v>
      </c>
      <c r="F913" s="27" t="s">
        <v>161</v>
      </c>
      <c r="G913" s="28">
        <v>45132</v>
      </c>
      <c r="H913" s="27" t="s">
        <v>942</v>
      </c>
      <c r="I913" s="27" t="s">
        <v>574</v>
      </c>
      <c r="J913" s="27"/>
      <c r="K913" s="27"/>
      <c r="L913" s="27"/>
      <c r="M913" s="27"/>
      <c r="N913" s="27" t="s">
        <v>1047</v>
      </c>
      <c r="O913" s="27" t="s">
        <v>1048</v>
      </c>
      <c r="P913"/>
      <c r="Q913"/>
    </row>
    <row r="914" spans="1:17" x14ac:dyDescent="0.2">
      <c r="A914" s="27" t="s">
        <v>22</v>
      </c>
      <c r="B914" s="27" t="s">
        <v>938</v>
      </c>
      <c r="C914" s="27" t="s">
        <v>939</v>
      </c>
      <c r="D914" s="27" t="s">
        <v>165</v>
      </c>
      <c r="E914" s="27" t="s">
        <v>774</v>
      </c>
      <c r="F914" s="27" t="s">
        <v>941</v>
      </c>
      <c r="G914" s="28">
        <v>45141</v>
      </c>
      <c r="H914" s="27" t="s">
        <v>942</v>
      </c>
      <c r="I914" s="27" t="s">
        <v>959</v>
      </c>
      <c r="J914" s="27"/>
      <c r="K914" s="27"/>
      <c r="L914" s="27"/>
      <c r="M914" s="27"/>
      <c r="N914" s="27" t="s">
        <v>1047</v>
      </c>
      <c r="O914" s="27" t="s">
        <v>1048</v>
      </c>
      <c r="P914"/>
      <c r="Q914"/>
    </row>
    <row r="915" spans="1:17" x14ac:dyDescent="0.2">
      <c r="A915" s="27" t="s">
        <v>22</v>
      </c>
      <c r="B915" s="27" t="s">
        <v>938</v>
      </c>
      <c r="C915" s="27" t="s">
        <v>939</v>
      </c>
      <c r="D915" s="27" t="s">
        <v>165</v>
      </c>
      <c r="E915" s="27" t="s">
        <v>774</v>
      </c>
      <c r="F915" s="27" t="s">
        <v>161</v>
      </c>
      <c r="G915" s="28">
        <v>45198</v>
      </c>
      <c r="H915" s="27" t="s">
        <v>942</v>
      </c>
      <c r="I915" s="27" t="s">
        <v>1051</v>
      </c>
      <c r="J915" s="27"/>
      <c r="K915" s="27"/>
      <c r="L915" s="27"/>
      <c r="M915" s="27"/>
      <c r="N915" s="27" t="s">
        <v>1047</v>
      </c>
      <c r="O915" s="27" t="s">
        <v>1048</v>
      </c>
      <c r="P915"/>
      <c r="Q915"/>
    </row>
    <row r="916" spans="1:17" x14ac:dyDescent="0.2">
      <c r="A916" s="27" t="s">
        <v>22</v>
      </c>
      <c r="B916" s="27" t="s">
        <v>938</v>
      </c>
      <c r="C916" s="27" t="s">
        <v>939</v>
      </c>
      <c r="D916" s="27" t="s">
        <v>165</v>
      </c>
      <c r="E916" s="27" t="s">
        <v>774</v>
      </c>
      <c r="F916" s="27" t="s">
        <v>161</v>
      </c>
      <c r="G916" s="28">
        <v>45111</v>
      </c>
      <c r="H916" s="27" t="s">
        <v>942</v>
      </c>
      <c r="I916" s="27" t="s">
        <v>1052</v>
      </c>
      <c r="J916" s="27"/>
      <c r="K916" s="27"/>
      <c r="L916" s="27"/>
      <c r="M916" s="27"/>
      <c r="N916" s="27" t="s">
        <v>1047</v>
      </c>
      <c r="O916" s="27" t="s">
        <v>1048</v>
      </c>
      <c r="P916"/>
      <c r="Q916"/>
    </row>
    <row r="917" spans="1:17" x14ac:dyDescent="0.2">
      <c r="A917" s="27" t="s">
        <v>22</v>
      </c>
      <c r="B917" s="27" t="s">
        <v>938</v>
      </c>
      <c r="C917" s="27" t="s">
        <v>939</v>
      </c>
      <c r="D917" s="27" t="s">
        <v>165</v>
      </c>
      <c r="E917" s="27" t="s">
        <v>774</v>
      </c>
      <c r="F917" s="27" t="s">
        <v>161</v>
      </c>
      <c r="G917" s="28">
        <v>45191</v>
      </c>
      <c r="H917" s="27" t="s">
        <v>942</v>
      </c>
      <c r="I917" s="27" t="s">
        <v>572</v>
      </c>
      <c r="J917" s="27"/>
      <c r="K917" s="27"/>
      <c r="L917" s="27"/>
      <c r="M917" s="27"/>
      <c r="N917" s="27" t="s">
        <v>1047</v>
      </c>
      <c r="O917" s="27" t="s">
        <v>1048</v>
      </c>
      <c r="P917"/>
      <c r="Q917"/>
    </row>
    <row r="918" spans="1:17" x14ac:dyDescent="0.2">
      <c r="A918" s="27" t="s">
        <v>22</v>
      </c>
      <c r="B918" s="27" t="s">
        <v>938</v>
      </c>
      <c r="C918" s="27" t="s">
        <v>939</v>
      </c>
      <c r="D918" s="27" t="s">
        <v>165</v>
      </c>
      <c r="E918" s="27" t="s">
        <v>774</v>
      </c>
      <c r="F918" s="27" t="s">
        <v>161</v>
      </c>
      <c r="G918" s="28">
        <v>45208</v>
      </c>
      <c r="H918" s="27" t="s">
        <v>942</v>
      </c>
      <c r="I918" s="27" t="s">
        <v>770</v>
      </c>
      <c r="J918" s="27"/>
      <c r="K918" s="27"/>
      <c r="L918" s="27"/>
      <c r="M918" s="27"/>
      <c r="N918" s="27" t="s">
        <v>1047</v>
      </c>
      <c r="O918" s="27" t="s">
        <v>1048</v>
      </c>
      <c r="P918"/>
      <c r="Q918"/>
    </row>
    <row r="919" spans="1:17" x14ac:dyDescent="0.2">
      <c r="A919" s="27" t="s">
        <v>22</v>
      </c>
      <c r="B919" s="27" t="s">
        <v>938</v>
      </c>
      <c r="C919" s="27" t="s">
        <v>939</v>
      </c>
      <c r="D919" s="27" t="s">
        <v>165</v>
      </c>
      <c r="E919" s="27" t="s">
        <v>774</v>
      </c>
      <c r="F919" s="27" t="s">
        <v>941</v>
      </c>
      <c r="G919" s="28">
        <v>45133</v>
      </c>
      <c r="H919" s="27" t="s">
        <v>942</v>
      </c>
      <c r="I919" s="27" t="s">
        <v>1053</v>
      </c>
      <c r="J919" s="27"/>
      <c r="K919" s="27"/>
      <c r="L919" s="27"/>
      <c r="M919" s="27"/>
      <c r="N919" s="27" t="s">
        <v>1047</v>
      </c>
      <c r="O919" s="27" t="s">
        <v>1048</v>
      </c>
      <c r="P919"/>
      <c r="Q919"/>
    </row>
    <row r="920" spans="1:17" x14ac:dyDescent="0.2">
      <c r="A920" s="27" t="s">
        <v>22</v>
      </c>
      <c r="B920" s="27" t="s">
        <v>938</v>
      </c>
      <c r="C920" s="27" t="s">
        <v>939</v>
      </c>
      <c r="D920" s="27" t="s">
        <v>165</v>
      </c>
      <c r="E920" s="27" t="s">
        <v>774</v>
      </c>
      <c r="F920" s="27" t="s">
        <v>161</v>
      </c>
      <c r="G920" s="28">
        <v>45208</v>
      </c>
      <c r="H920" s="27" t="s">
        <v>942</v>
      </c>
      <c r="I920" s="27" t="s">
        <v>1027</v>
      </c>
      <c r="J920" s="27"/>
      <c r="K920" s="27"/>
      <c r="L920" s="27"/>
      <c r="M920" s="27"/>
      <c r="N920" s="27" t="s">
        <v>1047</v>
      </c>
      <c r="O920" s="27" t="s">
        <v>1048</v>
      </c>
      <c r="P920"/>
      <c r="Q920"/>
    </row>
    <row r="921" spans="1:17" x14ac:dyDescent="0.2">
      <c r="A921" s="27" t="s">
        <v>22</v>
      </c>
      <c r="B921" s="27" t="s">
        <v>938</v>
      </c>
      <c r="C921" s="27" t="s">
        <v>939</v>
      </c>
      <c r="D921" s="27" t="s">
        <v>165</v>
      </c>
      <c r="E921" s="27" t="s">
        <v>774</v>
      </c>
      <c r="F921" s="27" t="s">
        <v>941</v>
      </c>
      <c r="G921" s="28">
        <v>45125</v>
      </c>
      <c r="H921" s="27" t="s">
        <v>942</v>
      </c>
      <c r="I921" s="27" t="s">
        <v>657</v>
      </c>
      <c r="J921" s="27"/>
      <c r="K921" s="27"/>
      <c r="L921" s="27"/>
      <c r="M921" s="27"/>
      <c r="N921" s="27" t="s">
        <v>1047</v>
      </c>
      <c r="O921" s="27" t="s">
        <v>1048</v>
      </c>
      <c r="P921"/>
      <c r="Q921"/>
    </row>
    <row r="922" spans="1:17" x14ac:dyDescent="0.2">
      <c r="A922" s="27" t="s">
        <v>22</v>
      </c>
      <c r="B922" s="27" t="s">
        <v>938</v>
      </c>
      <c r="C922" s="27" t="s">
        <v>939</v>
      </c>
      <c r="D922" s="27" t="s">
        <v>165</v>
      </c>
      <c r="E922" s="27" t="s">
        <v>774</v>
      </c>
      <c r="F922" s="27" t="s">
        <v>941</v>
      </c>
      <c r="G922" s="28">
        <v>45197</v>
      </c>
      <c r="H922" s="27" t="s">
        <v>942</v>
      </c>
      <c r="I922" s="27" t="s">
        <v>799</v>
      </c>
      <c r="J922" s="27"/>
      <c r="K922" s="27"/>
      <c r="L922" s="27"/>
      <c r="M922" s="27"/>
      <c r="N922" s="27" t="s">
        <v>1047</v>
      </c>
      <c r="O922" s="27" t="s">
        <v>1048</v>
      </c>
      <c r="P922"/>
      <c r="Q922"/>
    </row>
    <row r="923" spans="1:17" x14ac:dyDescent="0.2">
      <c r="A923" s="27" t="s">
        <v>22</v>
      </c>
      <c r="B923" s="27" t="s">
        <v>938</v>
      </c>
      <c r="C923" s="27" t="s">
        <v>939</v>
      </c>
      <c r="D923" s="27" t="s">
        <v>940</v>
      </c>
      <c r="E923" s="27" t="s">
        <v>641</v>
      </c>
      <c r="F923" s="27" t="s">
        <v>941</v>
      </c>
      <c r="G923" s="28">
        <v>45124</v>
      </c>
      <c r="H923" s="27" t="s">
        <v>1054</v>
      </c>
      <c r="I923" s="27" t="s">
        <v>943</v>
      </c>
      <c r="J923" s="27"/>
      <c r="K923" s="27"/>
      <c r="L923" s="27"/>
      <c r="M923" s="27"/>
      <c r="N923" s="27" t="s">
        <v>944</v>
      </c>
      <c r="O923" s="27" t="s">
        <v>945</v>
      </c>
      <c r="P923"/>
      <c r="Q923"/>
    </row>
    <row r="924" spans="1:17" x14ac:dyDescent="0.2">
      <c r="A924" s="27" t="s">
        <v>22</v>
      </c>
      <c r="B924" s="27" t="s">
        <v>938</v>
      </c>
      <c r="C924" s="27" t="s">
        <v>939</v>
      </c>
      <c r="D924" s="27" t="s">
        <v>570</v>
      </c>
      <c r="E924" s="27" t="s">
        <v>672</v>
      </c>
      <c r="F924" s="27" t="s">
        <v>941</v>
      </c>
      <c r="G924" s="28">
        <v>45125</v>
      </c>
      <c r="H924" s="27" t="s">
        <v>1054</v>
      </c>
      <c r="I924" s="27" t="s">
        <v>959</v>
      </c>
      <c r="J924" s="27"/>
      <c r="K924" s="27"/>
      <c r="L924" s="27"/>
      <c r="M924" s="27"/>
      <c r="N924" s="27" t="s">
        <v>944</v>
      </c>
      <c r="O924" s="27" t="s">
        <v>945</v>
      </c>
      <c r="P924"/>
      <c r="Q924"/>
    </row>
    <row r="925" spans="1:17" x14ac:dyDescent="0.2">
      <c r="A925" s="27" t="s">
        <v>22</v>
      </c>
      <c r="B925" s="27" t="s">
        <v>938</v>
      </c>
      <c r="C925" s="27" t="s">
        <v>939</v>
      </c>
      <c r="D925" s="27" t="s">
        <v>961</v>
      </c>
      <c r="E925" s="27" t="s">
        <v>589</v>
      </c>
      <c r="F925" s="27" t="s">
        <v>941</v>
      </c>
      <c r="G925" s="28">
        <v>45125</v>
      </c>
      <c r="H925" s="27" t="s">
        <v>1054</v>
      </c>
      <c r="I925" s="27" t="s">
        <v>730</v>
      </c>
      <c r="J925" s="27"/>
      <c r="K925" s="27"/>
      <c r="L925" s="27"/>
      <c r="M925" s="27"/>
      <c r="N925" s="27" t="s">
        <v>944</v>
      </c>
      <c r="O925" s="27" t="s">
        <v>945</v>
      </c>
      <c r="P925"/>
      <c r="Q925"/>
    </row>
    <row r="926" spans="1:17" x14ac:dyDescent="0.2">
      <c r="A926" s="27" t="s">
        <v>22</v>
      </c>
      <c r="B926" s="27" t="s">
        <v>1055</v>
      </c>
      <c r="C926" s="27" t="s">
        <v>1056</v>
      </c>
      <c r="D926" s="27" t="s">
        <v>44</v>
      </c>
      <c r="E926" s="27" t="s">
        <v>1057</v>
      </c>
      <c r="F926" s="27" t="s">
        <v>1058</v>
      </c>
      <c r="G926" s="28">
        <v>45266</v>
      </c>
      <c r="H926" s="27" t="s">
        <v>28</v>
      </c>
      <c r="I926" s="27" t="s">
        <v>87</v>
      </c>
      <c r="J926" s="27"/>
      <c r="K926" s="27"/>
      <c r="L926" s="27"/>
      <c r="M926" s="27"/>
      <c r="N926" s="27" t="s">
        <v>712</v>
      </c>
      <c r="O926" s="27" t="s">
        <v>1059</v>
      </c>
      <c r="P926"/>
      <c r="Q926"/>
    </row>
    <row r="927" spans="1:17" x14ac:dyDescent="0.2">
      <c r="A927" s="27" t="s">
        <v>22</v>
      </c>
      <c r="B927" s="27" t="s">
        <v>1055</v>
      </c>
      <c r="C927" s="27" t="s">
        <v>1056</v>
      </c>
      <c r="D927" s="27" t="s">
        <v>79</v>
      </c>
      <c r="E927" s="27" t="s">
        <v>1060</v>
      </c>
      <c r="F927" s="27" t="s">
        <v>1058</v>
      </c>
      <c r="G927" s="28">
        <v>45244</v>
      </c>
      <c r="H927" s="27" t="s">
        <v>28</v>
      </c>
      <c r="I927" s="27" t="s">
        <v>1044</v>
      </c>
      <c r="J927" s="27"/>
      <c r="K927" s="27"/>
      <c r="L927" s="27"/>
      <c r="M927" s="27"/>
      <c r="N927" s="27" t="s">
        <v>969</v>
      </c>
      <c r="O927" s="27" t="s">
        <v>1061</v>
      </c>
      <c r="P927"/>
      <c r="Q927"/>
    </row>
    <row r="928" spans="1:17" x14ac:dyDescent="0.2">
      <c r="A928" s="27" t="s">
        <v>22</v>
      </c>
      <c r="B928" s="27" t="s">
        <v>1055</v>
      </c>
      <c r="C928" s="27" t="s">
        <v>1056</v>
      </c>
      <c r="D928" s="27" t="s">
        <v>79</v>
      </c>
      <c r="E928" s="27" t="s">
        <v>1062</v>
      </c>
      <c r="F928" s="27" t="s">
        <v>1063</v>
      </c>
      <c r="G928" s="28">
        <v>45247</v>
      </c>
      <c r="H928" s="27" t="s">
        <v>28</v>
      </c>
      <c r="I928" s="27" t="s">
        <v>1064</v>
      </c>
      <c r="J928" s="27"/>
      <c r="K928" s="27"/>
      <c r="L928" s="27"/>
      <c r="M928" s="27"/>
      <c r="N928" s="27" t="s">
        <v>969</v>
      </c>
      <c r="O928" s="27" t="s">
        <v>1065</v>
      </c>
      <c r="P928"/>
      <c r="Q928"/>
    </row>
    <row r="929" spans="1:17" x14ac:dyDescent="0.2">
      <c r="A929" s="27" t="s">
        <v>22</v>
      </c>
      <c r="B929" s="27" t="s">
        <v>1055</v>
      </c>
      <c r="C929" s="27" t="s">
        <v>1056</v>
      </c>
      <c r="D929" s="27" t="s">
        <v>79</v>
      </c>
      <c r="E929" s="27" t="s">
        <v>1066</v>
      </c>
      <c r="F929" s="27" t="s">
        <v>1067</v>
      </c>
      <c r="G929" s="28">
        <v>45183</v>
      </c>
      <c r="H929" s="27" t="s">
        <v>28</v>
      </c>
      <c r="I929" s="27" t="s">
        <v>102</v>
      </c>
      <c r="J929" s="27"/>
      <c r="K929" s="27"/>
      <c r="L929" s="27"/>
      <c r="M929" s="27"/>
      <c r="N929" s="27" t="s">
        <v>712</v>
      </c>
      <c r="O929" s="27" t="s">
        <v>1068</v>
      </c>
      <c r="P929"/>
      <c r="Q929"/>
    </row>
    <row r="930" spans="1:17" x14ac:dyDescent="0.2">
      <c r="A930" s="27" t="s">
        <v>22</v>
      </c>
      <c r="B930" s="27" t="s">
        <v>1055</v>
      </c>
      <c r="C930" s="27" t="s">
        <v>1056</v>
      </c>
      <c r="D930" s="27" t="s">
        <v>79</v>
      </c>
      <c r="E930" s="27" t="s">
        <v>1069</v>
      </c>
      <c r="F930" s="27" t="s">
        <v>1063</v>
      </c>
      <c r="G930" s="28">
        <v>45258</v>
      </c>
      <c r="H930" s="27" t="s">
        <v>28</v>
      </c>
      <c r="I930" s="27" t="s">
        <v>1070</v>
      </c>
      <c r="J930" s="27"/>
      <c r="K930" s="27"/>
      <c r="L930" s="27"/>
      <c r="M930" s="27"/>
      <c r="N930" s="27" t="s">
        <v>969</v>
      </c>
      <c r="O930" s="27" t="s">
        <v>1071</v>
      </c>
      <c r="P930"/>
      <c r="Q930"/>
    </row>
    <row r="931" spans="1:17" x14ac:dyDescent="0.2">
      <c r="A931" s="27" t="s">
        <v>22</v>
      </c>
      <c r="B931" s="27" t="s">
        <v>1055</v>
      </c>
      <c r="C931" s="27" t="s">
        <v>1056</v>
      </c>
      <c r="D931" s="27" t="s">
        <v>98</v>
      </c>
      <c r="E931" s="27" t="s">
        <v>1072</v>
      </c>
      <c r="F931" s="27" t="s">
        <v>1067</v>
      </c>
      <c r="G931" s="28">
        <v>45239</v>
      </c>
      <c r="H931" s="27" t="s">
        <v>28</v>
      </c>
      <c r="I931" s="27" t="s">
        <v>1073</v>
      </c>
      <c r="J931" s="27"/>
      <c r="K931" s="27"/>
      <c r="L931" s="27"/>
      <c r="M931" s="27"/>
      <c r="N931" s="27" t="s">
        <v>969</v>
      </c>
      <c r="O931" s="27" t="s">
        <v>1074</v>
      </c>
      <c r="P931"/>
      <c r="Q931"/>
    </row>
    <row r="932" spans="1:17" x14ac:dyDescent="0.2">
      <c r="A932" s="27" t="s">
        <v>22</v>
      </c>
      <c r="B932" s="27" t="s">
        <v>1055</v>
      </c>
      <c r="C932" s="27" t="s">
        <v>1056</v>
      </c>
      <c r="D932" s="27" t="s">
        <v>98</v>
      </c>
      <c r="E932" s="27" t="s">
        <v>1075</v>
      </c>
      <c r="F932" s="27" t="s">
        <v>1076</v>
      </c>
      <c r="G932" s="28">
        <v>45120</v>
      </c>
      <c r="H932" s="27" t="s">
        <v>28</v>
      </c>
      <c r="I932" s="27" t="s">
        <v>1077</v>
      </c>
      <c r="J932" s="27"/>
      <c r="K932" s="27"/>
      <c r="L932" s="27"/>
      <c r="M932" s="27"/>
      <c r="N932" s="27" t="s">
        <v>641</v>
      </c>
      <c r="O932" s="27" t="s">
        <v>1078</v>
      </c>
      <c r="P932"/>
      <c r="Q932"/>
    </row>
    <row r="933" spans="1:17" x14ac:dyDescent="0.2">
      <c r="A933" s="27" t="s">
        <v>22</v>
      </c>
      <c r="B933" s="27" t="s">
        <v>1055</v>
      </c>
      <c r="C933" s="27" t="s">
        <v>1056</v>
      </c>
      <c r="D933" s="27" t="s">
        <v>98</v>
      </c>
      <c r="E933" s="27" t="s">
        <v>1079</v>
      </c>
      <c r="F933" s="27" t="s">
        <v>1063</v>
      </c>
      <c r="G933" s="28">
        <v>45260</v>
      </c>
      <c r="H933" s="27" t="s">
        <v>28</v>
      </c>
      <c r="I933" s="27" t="s">
        <v>1080</v>
      </c>
      <c r="J933" s="27"/>
      <c r="K933" s="27"/>
      <c r="L933" s="27"/>
      <c r="M933" s="27"/>
      <c r="N933" s="27" t="s">
        <v>969</v>
      </c>
      <c r="O933" s="27" t="s">
        <v>1071</v>
      </c>
      <c r="P933"/>
      <c r="Q933"/>
    </row>
    <row r="934" spans="1:17" x14ac:dyDescent="0.2">
      <c r="A934" s="27" t="s">
        <v>22</v>
      </c>
      <c r="B934" s="27" t="s">
        <v>1055</v>
      </c>
      <c r="C934" s="27" t="s">
        <v>1056</v>
      </c>
      <c r="D934" s="27" t="s">
        <v>98</v>
      </c>
      <c r="E934" s="27" t="s">
        <v>1081</v>
      </c>
      <c r="F934" s="27" t="s">
        <v>1063</v>
      </c>
      <c r="G934" s="28">
        <v>45239</v>
      </c>
      <c r="H934" s="27" t="s">
        <v>28</v>
      </c>
      <c r="I934" s="27" t="s">
        <v>1070</v>
      </c>
      <c r="J934" s="27"/>
      <c r="K934" s="27"/>
      <c r="L934" s="27"/>
      <c r="M934" s="27"/>
      <c r="N934" s="27" t="s">
        <v>969</v>
      </c>
      <c r="O934" s="27" t="s">
        <v>1071</v>
      </c>
      <c r="P934"/>
      <c r="Q934"/>
    </row>
    <row r="935" spans="1:17" x14ac:dyDescent="0.2">
      <c r="A935" s="27" t="s">
        <v>22</v>
      </c>
      <c r="B935" s="27" t="s">
        <v>1055</v>
      </c>
      <c r="C935" s="27" t="s">
        <v>1056</v>
      </c>
      <c r="D935" s="27" t="s">
        <v>98</v>
      </c>
      <c r="E935" s="27" t="s">
        <v>1082</v>
      </c>
      <c r="F935" s="27" t="s">
        <v>1058</v>
      </c>
      <c r="G935" s="28">
        <v>45246</v>
      </c>
      <c r="H935" s="27" t="s">
        <v>28</v>
      </c>
      <c r="I935" s="27" t="s">
        <v>1044</v>
      </c>
      <c r="J935" s="27"/>
      <c r="K935" s="27"/>
      <c r="L935" s="27"/>
      <c r="M935" s="27"/>
      <c r="N935" s="27" t="s">
        <v>969</v>
      </c>
      <c r="O935" s="27" t="s">
        <v>1071</v>
      </c>
      <c r="P935"/>
      <c r="Q935"/>
    </row>
    <row r="936" spans="1:17" x14ac:dyDescent="0.2">
      <c r="A936" s="27" t="s">
        <v>22</v>
      </c>
      <c r="B936" s="27" t="s">
        <v>1055</v>
      </c>
      <c r="C936" s="27" t="s">
        <v>1056</v>
      </c>
      <c r="D936" s="27" t="s">
        <v>98</v>
      </c>
      <c r="E936" s="27" t="s">
        <v>1083</v>
      </c>
      <c r="F936" s="27" t="s">
        <v>1076</v>
      </c>
      <c r="G936" s="28">
        <v>45188</v>
      </c>
      <c r="H936" s="27" t="s">
        <v>28</v>
      </c>
      <c r="I936" s="27" t="s">
        <v>91</v>
      </c>
      <c r="J936" s="28">
        <v>45202</v>
      </c>
      <c r="K936" s="27"/>
      <c r="L936" s="27"/>
      <c r="M936" s="27"/>
      <c r="N936" s="27" t="s">
        <v>712</v>
      </c>
      <c r="O936" s="27" t="s">
        <v>1068</v>
      </c>
      <c r="P936"/>
      <c r="Q936"/>
    </row>
    <row r="937" spans="1:17" x14ac:dyDescent="0.2">
      <c r="A937" s="27" t="s">
        <v>22</v>
      </c>
      <c r="B937" s="27" t="s">
        <v>1055</v>
      </c>
      <c r="C937" s="27" t="s">
        <v>1056</v>
      </c>
      <c r="D937" s="27" t="s">
        <v>98</v>
      </c>
      <c r="E937" s="27" t="s">
        <v>1083</v>
      </c>
      <c r="F937" s="27" t="s">
        <v>1076</v>
      </c>
      <c r="G937" s="28">
        <v>45202</v>
      </c>
      <c r="H937" s="27" t="s">
        <v>28</v>
      </c>
      <c r="I937" s="27" t="s">
        <v>95</v>
      </c>
      <c r="J937" s="27"/>
      <c r="K937" s="27"/>
      <c r="L937" s="27"/>
      <c r="M937" s="27"/>
      <c r="N937" s="27" t="s">
        <v>712</v>
      </c>
      <c r="O937" s="27" t="s">
        <v>1068</v>
      </c>
      <c r="P937"/>
      <c r="Q937"/>
    </row>
    <row r="938" spans="1:17" x14ac:dyDescent="0.2">
      <c r="A938" s="27" t="s">
        <v>22</v>
      </c>
      <c r="B938" s="27" t="s">
        <v>1055</v>
      </c>
      <c r="C938" s="27" t="s">
        <v>1056</v>
      </c>
      <c r="D938" s="27" t="s">
        <v>98</v>
      </c>
      <c r="E938" s="27" t="s">
        <v>1084</v>
      </c>
      <c r="F938" s="27" t="s">
        <v>1067</v>
      </c>
      <c r="G938" s="27"/>
      <c r="H938" s="27" t="s">
        <v>28</v>
      </c>
      <c r="I938" s="27" t="s">
        <v>984</v>
      </c>
      <c r="J938" s="27"/>
      <c r="K938" s="27"/>
      <c r="L938" s="27"/>
      <c r="M938" s="27"/>
      <c r="N938" s="27" t="s">
        <v>969</v>
      </c>
      <c r="O938" s="27" t="s">
        <v>1071</v>
      </c>
      <c r="P938"/>
      <c r="Q938"/>
    </row>
    <row r="939" spans="1:17" x14ac:dyDescent="0.2">
      <c r="A939" s="27" t="s">
        <v>22</v>
      </c>
      <c r="B939" s="27" t="s">
        <v>1055</v>
      </c>
      <c r="C939" s="27" t="s">
        <v>1056</v>
      </c>
      <c r="D939" s="27" t="s">
        <v>98</v>
      </c>
      <c r="E939" s="27" t="s">
        <v>1085</v>
      </c>
      <c r="F939" s="27" t="s">
        <v>1063</v>
      </c>
      <c r="G939" s="28">
        <v>45251</v>
      </c>
      <c r="H939" s="27" t="s">
        <v>28</v>
      </c>
      <c r="I939" s="27" t="s">
        <v>1032</v>
      </c>
      <c r="J939" s="27"/>
      <c r="K939" s="27"/>
      <c r="L939" s="27"/>
      <c r="M939" s="27"/>
      <c r="N939" s="27" t="s">
        <v>969</v>
      </c>
      <c r="O939" s="27" t="s">
        <v>1071</v>
      </c>
      <c r="P939"/>
      <c r="Q939"/>
    </row>
    <row r="940" spans="1:17" x14ac:dyDescent="0.2">
      <c r="A940" s="27" t="s">
        <v>22</v>
      </c>
      <c r="B940" s="27" t="s">
        <v>1055</v>
      </c>
      <c r="C940" s="27" t="s">
        <v>1056</v>
      </c>
      <c r="D940" s="27" t="s">
        <v>98</v>
      </c>
      <c r="E940" s="27" t="s">
        <v>1086</v>
      </c>
      <c r="F940" s="27" t="s">
        <v>1067</v>
      </c>
      <c r="G940" s="28">
        <v>45114</v>
      </c>
      <c r="H940" s="27" t="s">
        <v>28</v>
      </c>
      <c r="I940" s="27" t="s">
        <v>156</v>
      </c>
      <c r="J940" s="27"/>
      <c r="K940" s="27"/>
      <c r="L940" s="27"/>
      <c r="M940" s="27"/>
      <c r="N940" s="27" t="s">
        <v>712</v>
      </c>
      <c r="O940" s="27" t="s">
        <v>1059</v>
      </c>
      <c r="P940"/>
      <c r="Q940"/>
    </row>
    <row r="941" spans="1:17" x14ac:dyDescent="0.2">
      <c r="A941" s="27" t="s">
        <v>22</v>
      </c>
      <c r="B941" s="27" t="s">
        <v>1055</v>
      </c>
      <c r="C941" s="27" t="s">
        <v>1056</v>
      </c>
      <c r="D941" s="27" t="s">
        <v>98</v>
      </c>
      <c r="E941" s="27" t="s">
        <v>1087</v>
      </c>
      <c r="F941" s="27" t="s">
        <v>1058</v>
      </c>
      <c r="G941" s="28">
        <v>45280</v>
      </c>
      <c r="H941" s="27" t="s">
        <v>28</v>
      </c>
      <c r="I941" s="27" t="s">
        <v>115</v>
      </c>
      <c r="J941" s="27"/>
      <c r="K941" s="27"/>
      <c r="L941" s="27"/>
      <c r="M941" s="27"/>
      <c r="N941" s="27" t="s">
        <v>871</v>
      </c>
      <c r="O941" s="27" t="s">
        <v>1088</v>
      </c>
      <c r="P941"/>
      <c r="Q941"/>
    </row>
    <row r="942" spans="1:17" x14ac:dyDescent="0.2">
      <c r="A942" s="27" t="s">
        <v>22</v>
      </c>
      <c r="B942" s="27" t="s">
        <v>1055</v>
      </c>
      <c r="C942" s="27" t="s">
        <v>1056</v>
      </c>
      <c r="D942" s="27" t="s">
        <v>98</v>
      </c>
      <c r="E942" s="27" t="s">
        <v>1087</v>
      </c>
      <c r="F942" s="27" t="s">
        <v>1058</v>
      </c>
      <c r="G942" s="28">
        <v>45254</v>
      </c>
      <c r="H942" s="27" t="s">
        <v>28</v>
      </c>
      <c r="I942" s="27" t="s">
        <v>76</v>
      </c>
      <c r="J942" s="28">
        <v>45279</v>
      </c>
      <c r="K942" s="27"/>
      <c r="L942" s="27"/>
      <c r="M942" s="27"/>
      <c r="N942" s="27" t="s">
        <v>871</v>
      </c>
      <c r="O942" s="27" t="s">
        <v>1088</v>
      </c>
      <c r="P942"/>
      <c r="Q942"/>
    </row>
    <row r="943" spans="1:17" x14ac:dyDescent="0.2">
      <c r="A943" s="27" t="s">
        <v>22</v>
      </c>
      <c r="B943" s="27" t="s">
        <v>1055</v>
      </c>
      <c r="C943" s="27" t="s">
        <v>1056</v>
      </c>
      <c r="D943" s="27" t="s">
        <v>134</v>
      </c>
      <c r="E943" s="27" t="s">
        <v>1089</v>
      </c>
      <c r="F943" s="27" t="s">
        <v>1090</v>
      </c>
      <c r="G943" s="28">
        <v>45198</v>
      </c>
      <c r="H943" s="27" t="s">
        <v>28</v>
      </c>
      <c r="I943" s="27" t="s">
        <v>1044</v>
      </c>
      <c r="J943" s="27"/>
      <c r="K943" s="27"/>
      <c r="L943" s="27"/>
      <c r="M943" s="27"/>
      <c r="N943" s="27" t="s">
        <v>712</v>
      </c>
      <c r="O943" s="27" t="s">
        <v>1068</v>
      </c>
      <c r="P943"/>
      <c r="Q943"/>
    </row>
    <row r="944" spans="1:17" x14ac:dyDescent="0.2">
      <c r="A944" s="27" t="s">
        <v>22</v>
      </c>
      <c r="B944" s="27" t="s">
        <v>1055</v>
      </c>
      <c r="C944" s="27" t="s">
        <v>1056</v>
      </c>
      <c r="D944" s="27" t="s">
        <v>134</v>
      </c>
      <c r="E944" s="27" t="s">
        <v>1091</v>
      </c>
      <c r="F944" s="27" t="s">
        <v>1067</v>
      </c>
      <c r="G944" s="28">
        <v>45210</v>
      </c>
      <c r="H944" s="27" t="s">
        <v>28</v>
      </c>
      <c r="I944" s="27" t="s">
        <v>1070</v>
      </c>
      <c r="J944" s="27"/>
      <c r="K944" s="27"/>
      <c r="L944" s="27"/>
      <c r="M944" s="27"/>
      <c r="N944" s="27" t="s">
        <v>969</v>
      </c>
      <c r="O944" s="27" t="s">
        <v>1071</v>
      </c>
      <c r="P944"/>
      <c r="Q944"/>
    </row>
    <row r="945" spans="1:17" x14ac:dyDescent="0.2">
      <c r="A945" s="27" t="s">
        <v>22</v>
      </c>
      <c r="B945" s="27" t="s">
        <v>1055</v>
      </c>
      <c r="C945" s="27" t="s">
        <v>1056</v>
      </c>
      <c r="D945" s="27" t="s">
        <v>134</v>
      </c>
      <c r="E945" s="27" t="s">
        <v>1092</v>
      </c>
      <c r="F945" s="27" t="s">
        <v>1076</v>
      </c>
      <c r="G945" s="27"/>
      <c r="H945" s="27" t="s">
        <v>28</v>
      </c>
      <c r="I945" s="27" t="s">
        <v>1093</v>
      </c>
      <c r="J945" s="27"/>
      <c r="K945" s="27"/>
      <c r="L945" s="27"/>
      <c r="M945" s="27"/>
      <c r="N945" s="27" t="s">
        <v>871</v>
      </c>
      <c r="O945" s="27" t="s">
        <v>1088</v>
      </c>
      <c r="P945"/>
      <c r="Q945"/>
    </row>
    <row r="946" spans="1:17" x14ac:dyDescent="0.2">
      <c r="A946" s="27" t="s">
        <v>22</v>
      </c>
      <c r="B946" s="27" t="s">
        <v>1055</v>
      </c>
      <c r="C946" s="27" t="s">
        <v>1056</v>
      </c>
      <c r="D946" s="27" t="s">
        <v>134</v>
      </c>
      <c r="E946" s="27" t="s">
        <v>1094</v>
      </c>
      <c r="F946" s="27" t="s">
        <v>1067</v>
      </c>
      <c r="G946" s="28">
        <v>45247</v>
      </c>
      <c r="H946" s="27" t="s">
        <v>28</v>
      </c>
      <c r="I946" s="27" t="s">
        <v>76</v>
      </c>
      <c r="J946" s="27"/>
      <c r="K946" s="27"/>
      <c r="L946" s="27"/>
      <c r="M946" s="27"/>
      <c r="N946" s="27" t="s">
        <v>871</v>
      </c>
      <c r="O946" s="27" t="s">
        <v>1088</v>
      </c>
      <c r="P946"/>
      <c r="Q946"/>
    </row>
    <row r="947" spans="1:17" x14ac:dyDescent="0.2">
      <c r="A947" s="27" t="s">
        <v>22</v>
      </c>
      <c r="B947" s="27" t="s">
        <v>1055</v>
      </c>
      <c r="C947" s="27" t="s">
        <v>1056</v>
      </c>
      <c r="D947" s="27" t="s">
        <v>134</v>
      </c>
      <c r="E947" s="27" t="s">
        <v>1095</v>
      </c>
      <c r="F947" s="27" t="s">
        <v>1076</v>
      </c>
      <c r="G947" s="28">
        <v>45188</v>
      </c>
      <c r="H947" s="27" t="s">
        <v>28</v>
      </c>
      <c r="I947" s="27" t="s">
        <v>53</v>
      </c>
      <c r="J947" s="27"/>
      <c r="K947" s="27"/>
      <c r="L947" s="27"/>
      <c r="M947" s="27"/>
      <c r="N947" s="27" t="s">
        <v>871</v>
      </c>
      <c r="O947" s="27" t="s">
        <v>1088</v>
      </c>
      <c r="P947"/>
      <c r="Q947"/>
    </row>
    <row r="948" spans="1:17" x14ac:dyDescent="0.2">
      <c r="A948" s="27" t="s">
        <v>22</v>
      </c>
      <c r="B948" s="27" t="s">
        <v>1055</v>
      </c>
      <c r="C948" s="27" t="s">
        <v>1056</v>
      </c>
      <c r="D948" s="27" t="s">
        <v>134</v>
      </c>
      <c r="E948" s="27" t="s">
        <v>1096</v>
      </c>
      <c r="F948" s="27" t="s">
        <v>1063</v>
      </c>
      <c r="G948" s="28">
        <v>45251</v>
      </c>
      <c r="H948" s="27" t="s">
        <v>28</v>
      </c>
      <c r="I948" s="27" t="s">
        <v>1044</v>
      </c>
      <c r="J948" s="27"/>
      <c r="K948" s="27"/>
      <c r="L948" s="27"/>
      <c r="M948" s="27"/>
      <c r="N948" s="27" t="s">
        <v>982</v>
      </c>
      <c r="O948" s="27" t="s">
        <v>1065</v>
      </c>
      <c r="P948"/>
      <c r="Q948"/>
    </row>
    <row r="949" spans="1:17" x14ac:dyDescent="0.2">
      <c r="A949" s="27" t="s">
        <v>22</v>
      </c>
      <c r="B949" s="27" t="s">
        <v>1055</v>
      </c>
      <c r="C949" s="27" t="s">
        <v>1056</v>
      </c>
      <c r="D949" s="27" t="s">
        <v>134</v>
      </c>
      <c r="E949" s="27" t="s">
        <v>1097</v>
      </c>
      <c r="F949" s="27" t="s">
        <v>1063</v>
      </c>
      <c r="G949" s="28">
        <v>45251</v>
      </c>
      <c r="H949" s="27" t="s">
        <v>28</v>
      </c>
      <c r="I949" s="27" t="s">
        <v>1044</v>
      </c>
      <c r="J949" s="27"/>
      <c r="K949" s="27"/>
      <c r="L949" s="27"/>
      <c r="M949" s="27"/>
      <c r="N949" s="27" t="s">
        <v>1031</v>
      </c>
      <c r="O949" s="27" t="s">
        <v>1071</v>
      </c>
      <c r="P949"/>
      <c r="Q949"/>
    </row>
    <row r="950" spans="1:17" x14ac:dyDescent="0.2">
      <c r="A950" s="27" t="s">
        <v>22</v>
      </c>
      <c r="B950" s="27" t="s">
        <v>1055</v>
      </c>
      <c r="C950" s="27" t="s">
        <v>1056</v>
      </c>
      <c r="D950" s="27" t="s">
        <v>134</v>
      </c>
      <c r="E950" s="27" t="s">
        <v>1098</v>
      </c>
      <c r="F950" s="27" t="s">
        <v>1076</v>
      </c>
      <c r="G950" s="28">
        <v>45258</v>
      </c>
      <c r="H950" s="27" t="s">
        <v>28</v>
      </c>
      <c r="I950" s="27" t="s">
        <v>91</v>
      </c>
      <c r="J950" s="27"/>
      <c r="K950" s="27"/>
      <c r="L950" s="27"/>
      <c r="M950" s="27"/>
      <c r="N950" s="27" t="s">
        <v>871</v>
      </c>
      <c r="O950" s="27" t="s">
        <v>1088</v>
      </c>
      <c r="P950"/>
      <c r="Q950"/>
    </row>
    <row r="951" spans="1:17" x14ac:dyDescent="0.2">
      <c r="A951" s="27" t="s">
        <v>22</v>
      </c>
      <c r="B951" s="27" t="s">
        <v>1055</v>
      </c>
      <c r="C951" s="27" t="s">
        <v>1056</v>
      </c>
      <c r="D951" s="27" t="s">
        <v>134</v>
      </c>
      <c r="E951" s="27" t="s">
        <v>1099</v>
      </c>
      <c r="F951" s="27" t="s">
        <v>1063</v>
      </c>
      <c r="G951" s="28">
        <v>45237</v>
      </c>
      <c r="H951" s="27" t="s">
        <v>28</v>
      </c>
      <c r="I951" s="27" t="s">
        <v>1100</v>
      </c>
      <c r="J951" s="27"/>
      <c r="K951" s="27"/>
      <c r="L951" s="27"/>
      <c r="M951" s="27"/>
      <c r="N951" s="27" t="s">
        <v>1031</v>
      </c>
      <c r="O951" s="27" t="s">
        <v>1074</v>
      </c>
      <c r="P951"/>
      <c r="Q951"/>
    </row>
    <row r="952" spans="1:17" x14ac:dyDescent="0.2">
      <c r="A952" s="27" t="s">
        <v>22</v>
      </c>
      <c r="B952" s="27" t="s">
        <v>1055</v>
      </c>
      <c r="C952" s="27" t="s">
        <v>1056</v>
      </c>
      <c r="D952" s="27" t="s">
        <v>134</v>
      </c>
      <c r="E952" s="27" t="s">
        <v>1101</v>
      </c>
      <c r="F952" s="27" t="s">
        <v>1058</v>
      </c>
      <c r="G952" s="28">
        <v>45169</v>
      </c>
      <c r="H952" s="27" t="s">
        <v>28</v>
      </c>
      <c r="I952" s="27" t="s">
        <v>1102</v>
      </c>
      <c r="J952" s="27"/>
      <c r="K952" s="27"/>
      <c r="L952" s="27"/>
      <c r="M952" s="27"/>
      <c r="N952" s="27" t="s">
        <v>871</v>
      </c>
      <c r="O952" s="27" t="s">
        <v>1088</v>
      </c>
      <c r="P952"/>
      <c r="Q952"/>
    </row>
    <row r="953" spans="1:17" x14ac:dyDescent="0.2">
      <c r="A953" s="27" t="s">
        <v>22</v>
      </c>
      <c r="B953" s="27" t="s">
        <v>1055</v>
      </c>
      <c r="C953" s="27" t="s">
        <v>1056</v>
      </c>
      <c r="D953" s="27" t="s">
        <v>134</v>
      </c>
      <c r="E953" s="27" t="s">
        <v>520</v>
      </c>
      <c r="F953" s="27" t="s">
        <v>1067</v>
      </c>
      <c r="G953" s="28">
        <v>45210</v>
      </c>
      <c r="H953" s="27" t="s">
        <v>28</v>
      </c>
      <c r="I953" s="27" t="s">
        <v>76</v>
      </c>
      <c r="J953" s="27"/>
      <c r="K953" s="27"/>
      <c r="L953" s="27"/>
      <c r="M953" s="27"/>
      <c r="N953" s="27" t="s">
        <v>871</v>
      </c>
      <c r="O953" s="27" t="s">
        <v>1088</v>
      </c>
      <c r="P953"/>
      <c r="Q953"/>
    </row>
    <row r="954" spans="1:17" x14ac:dyDescent="0.2">
      <c r="A954" s="27" t="s">
        <v>22</v>
      </c>
      <c r="B954" s="27" t="s">
        <v>1055</v>
      </c>
      <c r="C954" s="27" t="s">
        <v>1056</v>
      </c>
      <c r="D954" s="27" t="s">
        <v>134</v>
      </c>
      <c r="E954" s="27" t="s">
        <v>1103</v>
      </c>
      <c r="F954" s="27" t="s">
        <v>1067</v>
      </c>
      <c r="G954" s="28">
        <v>45210</v>
      </c>
      <c r="H954" s="27" t="s">
        <v>28</v>
      </c>
      <c r="I954" s="27" t="s">
        <v>76</v>
      </c>
      <c r="J954" s="27"/>
      <c r="K954" s="27"/>
      <c r="L954" s="27"/>
      <c r="M954" s="27"/>
      <c r="N954" s="27" t="s">
        <v>871</v>
      </c>
      <c r="O954" s="27" t="s">
        <v>1088</v>
      </c>
      <c r="P954"/>
      <c r="Q954"/>
    </row>
    <row r="955" spans="1:17" x14ac:dyDescent="0.2">
      <c r="A955" s="27" t="s">
        <v>22</v>
      </c>
      <c r="B955" s="27" t="s">
        <v>1055</v>
      </c>
      <c r="C955" s="27" t="s">
        <v>1056</v>
      </c>
      <c r="D955" s="27" t="s">
        <v>134</v>
      </c>
      <c r="E955" s="27" t="s">
        <v>1104</v>
      </c>
      <c r="F955" s="27" t="s">
        <v>1090</v>
      </c>
      <c r="G955" s="28">
        <v>45217</v>
      </c>
      <c r="H955" s="27" t="s">
        <v>28</v>
      </c>
      <c r="I955" s="27" t="s">
        <v>1105</v>
      </c>
      <c r="J955" s="27"/>
      <c r="K955" s="27"/>
      <c r="L955" s="27"/>
      <c r="M955" s="27"/>
      <c r="N955" s="27" t="s">
        <v>641</v>
      </c>
      <c r="O955" s="27" t="s">
        <v>1078</v>
      </c>
      <c r="P955"/>
      <c r="Q955"/>
    </row>
    <row r="956" spans="1:17" x14ac:dyDescent="0.2">
      <c r="A956" s="27" t="s">
        <v>22</v>
      </c>
      <c r="B956" s="27" t="s">
        <v>1055</v>
      </c>
      <c r="C956" s="27" t="s">
        <v>1056</v>
      </c>
      <c r="D956" s="27" t="s">
        <v>134</v>
      </c>
      <c r="E956" s="27" t="s">
        <v>1106</v>
      </c>
      <c r="F956" s="27" t="s">
        <v>1067</v>
      </c>
      <c r="G956" s="28">
        <v>45210</v>
      </c>
      <c r="H956" s="27" t="s">
        <v>28</v>
      </c>
      <c r="I956" s="27" t="s">
        <v>76</v>
      </c>
      <c r="J956" s="27"/>
      <c r="K956" s="27"/>
      <c r="L956" s="27"/>
      <c r="M956" s="27"/>
      <c r="N956" s="27" t="s">
        <v>712</v>
      </c>
      <c r="O956" s="27" t="s">
        <v>1068</v>
      </c>
      <c r="P956"/>
      <c r="Q956"/>
    </row>
    <row r="957" spans="1:17" x14ac:dyDescent="0.2">
      <c r="A957" s="27" t="s">
        <v>22</v>
      </c>
      <c r="B957" s="27" t="s">
        <v>1055</v>
      </c>
      <c r="C957" s="27" t="s">
        <v>1056</v>
      </c>
      <c r="D957" s="27" t="s">
        <v>134</v>
      </c>
      <c r="E957" s="27" t="s">
        <v>1107</v>
      </c>
      <c r="F957" s="27" t="s">
        <v>1067</v>
      </c>
      <c r="G957" s="28">
        <v>45267</v>
      </c>
      <c r="H957" s="27" t="s">
        <v>28</v>
      </c>
      <c r="I957" s="27" t="s">
        <v>1108</v>
      </c>
      <c r="J957" s="27"/>
      <c r="K957" s="27"/>
      <c r="L957" s="27"/>
      <c r="M957" s="27"/>
      <c r="N957" s="27" t="s">
        <v>712</v>
      </c>
      <c r="O957" s="27" t="s">
        <v>1068</v>
      </c>
      <c r="P957"/>
      <c r="Q957"/>
    </row>
    <row r="958" spans="1:17" x14ac:dyDescent="0.2">
      <c r="A958" s="27" t="s">
        <v>22</v>
      </c>
      <c r="B958" s="27" t="s">
        <v>1055</v>
      </c>
      <c r="C958" s="27" t="s">
        <v>1056</v>
      </c>
      <c r="D958" s="27" t="s">
        <v>134</v>
      </c>
      <c r="E958" s="27" t="s">
        <v>1109</v>
      </c>
      <c r="F958" s="27" t="s">
        <v>1110</v>
      </c>
      <c r="G958" s="27"/>
      <c r="H958" s="27" t="s">
        <v>28</v>
      </c>
      <c r="I958" s="27" t="s">
        <v>1111</v>
      </c>
      <c r="J958" s="27"/>
      <c r="K958" s="27"/>
      <c r="L958" s="27"/>
      <c r="M958" s="27"/>
      <c r="N958" s="27" t="s">
        <v>641</v>
      </c>
      <c r="O958" s="27" t="s">
        <v>1078</v>
      </c>
      <c r="P958"/>
      <c r="Q958"/>
    </row>
    <row r="959" spans="1:17" x14ac:dyDescent="0.2">
      <c r="A959" s="27" t="s">
        <v>22</v>
      </c>
      <c r="B959" s="27" t="s">
        <v>1055</v>
      </c>
      <c r="C959" s="27" t="s">
        <v>1056</v>
      </c>
      <c r="D959" s="27" t="s">
        <v>134</v>
      </c>
      <c r="E959" s="27" t="s">
        <v>1112</v>
      </c>
      <c r="F959" s="27" t="s">
        <v>1076</v>
      </c>
      <c r="G959" s="28">
        <v>45114</v>
      </c>
      <c r="H959" s="27" t="s">
        <v>28</v>
      </c>
      <c r="I959" s="27" t="s">
        <v>179</v>
      </c>
      <c r="J959" s="27"/>
      <c r="K959" s="27"/>
      <c r="L959" s="27"/>
      <c r="M959" s="27"/>
      <c r="N959" s="27" t="s">
        <v>871</v>
      </c>
      <c r="O959" s="27" t="s">
        <v>1088</v>
      </c>
      <c r="P959"/>
      <c r="Q959"/>
    </row>
    <row r="960" spans="1:17" x14ac:dyDescent="0.2">
      <c r="A960" s="27" t="s">
        <v>22</v>
      </c>
      <c r="B960" s="27" t="s">
        <v>1055</v>
      </c>
      <c r="C960" s="27" t="s">
        <v>1056</v>
      </c>
      <c r="D960" s="27" t="s">
        <v>134</v>
      </c>
      <c r="E960" s="27" t="s">
        <v>1113</v>
      </c>
      <c r="F960" s="27" t="s">
        <v>1067</v>
      </c>
      <c r="G960" s="28">
        <v>45267</v>
      </c>
      <c r="H960" s="27" t="s">
        <v>28</v>
      </c>
      <c r="I960" s="27" t="s">
        <v>1108</v>
      </c>
      <c r="J960" s="27"/>
      <c r="K960" s="27"/>
      <c r="L960" s="27"/>
      <c r="M960" s="27"/>
      <c r="N960" s="27" t="s">
        <v>871</v>
      </c>
      <c r="O960" s="27" t="s">
        <v>1088</v>
      </c>
      <c r="P960"/>
      <c r="Q960"/>
    </row>
    <row r="961" spans="1:17" x14ac:dyDescent="0.2">
      <c r="A961" s="27" t="s">
        <v>22</v>
      </c>
      <c r="B961" s="27" t="s">
        <v>1055</v>
      </c>
      <c r="C961" s="27" t="s">
        <v>1056</v>
      </c>
      <c r="D961" s="27" t="s">
        <v>165</v>
      </c>
      <c r="E961" s="27" t="s">
        <v>1114</v>
      </c>
      <c r="F961" s="27" t="s">
        <v>1067</v>
      </c>
      <c r="G961" s="28">
        <v>45267</v>
      </c>
      <c r="H961" s="27" t="s">
        <v>28</v>
      </c>
      <c r="I961" s="27" t="s">
        <v>1108</v>
      </c>
      <c r="J961" s="27"/>
      <c r="K961" s="27"/>
      <c r="L961" s="27"/>
      <c r="M961" s="27"/>
      <c r="N961" s="27" t="s">
        <v>871</v>
      </c>
      <c r="O961" s="27" t="s">
        <v>1088</v>
      </c>
      <c r="P961"/>
      <c r="Q961"/>
    </row>
    <row r="962" spans="1:17" x14ac:dyDescent="0.2">
      <c r="A962" s="27" t="s">
        <v>22</v>
      </c>
      <c r="B962" s="27" t="s">
        <v>1055</v>
      </c>
      <c r="C962" s="27" t="s">
        <v>1056</v>
      </c>
      <c r="D962" s="27" t="s">
        <v>165</v>
      </c>
      <c r="E962" s="27" t="s">
        <v>1115</v>
      </c>
      <c r="F962" s="27" t="s">
        <v>1058</v>
      </c>
      <c r="G962" s="28">
        <v>45251</v>
      </c>
      <c r="H962" s="27" t="s">
        <v>28</v>
      </c>
      <c r="I962" s="27" t="s">
        <v>405</v>
      </c>
      <c r="J962" s="27"/>
      <c r="K962" s="27"/>
      <c r="L962" s="27"/>
      <c r="M962" s="27"/>
      <c r="N962" s="27" t="s">
        <v>871</v>
      </c>
      <c r="O962" s="27" t="s">
        <v>1088</v>
      </c>
      <c r="P962"/>
      <c r="Q962"/>
    </row>
    <row r="963" spans="1:17" x14ac:dyDescent="0.2">
      <c r="A963" s="27" t="s">
        <v>22</v>
      </c>
      <c r="B963" s="27" t="s">
        <v>1055</v>
      </c>
      <c r="C963" s="27" t="s">
        <v>1056</v>
      </c>
      <c r="D963" s="27" t="s">
        <v>165</v>
      </c>
      <c r="E963" s="27" t="s">
        <v>1116</v>
      </c>
      <c r="F963" s="27" t="s">
        <v>1110</v>
      </c>
      <c r="G963" s="28">
        <v>45177</v>
      </c>
      <c r="H963" s="27" t="s">
        <v>28</v>
      </c>
      <c r="I963" s="27" t="s">
        <v>1117</v>
      </c>
      <c r="J963" s="27"/>
      <c r="K963" s="27"/>
      <c r="L963" s="27"/>
      <c r="M963" s="27"/>
      <c r="N963" s="27" t="s">
        <v>871</v>
      </c>
      <c r="O963" s="27" t="s">
        <v>1118</v>
      </c>
      <c r="P963"/>
      <c r="Q963"/>
    </row>
    <row r="964" spans="1:17" x14ac:dyDescent="0.2">
      <c r="A964" s="27" t="s">
        <v>22</v>
      </c>
      <c r="B964" s="27" t="s">
        <v>1055</v>
      </c>
      <c r="C964" s="27" t="s">
        <v>1056</v>
      </c>
      <c r="D964" s="27" t="s">
        <v>165</v>
      </c>
      <c r="E964" s="27" t="s">
        <v>1119</v>
      </c>
      <c r="F964" s="27" t="s">
        <v>1076</v>
      </c>
      <c r="G964" s="28">
        <v>45132</v>
      </c>
      <c r="H964" s="27" t="s">
        <v>28</v>
      </c>
      <c r="I964" s="27" t="s">
        <v>1120</v>
      </c>
      <c r="J964" s="27"/>
      <c r="K964" s="27"/>
      <c r="L964" s="27"/>
      <c r="M964" s="27"/>
      <c r="N964" s="27" t="s">
        <v>641</v>
      </c>
      <c r="O964" s="27" t="s">
        <v>1078</v>
      </c>
      <c r="P964"/>
      <c r="Q964"/>
    </row>
    <row r="965" spans="1:17" x14ac:dyDescent="0.2">
      <c r="A965" s="27" t="s">
        <v>22</v>
      </c>
      <c r="B965" s="27" t="s">
        <v>1055</v>
      </c>
      <c r="C965" s="27" t="s">
        <v>1056</v>
      </c>
      <c r="D965" s="27" t="s">
        <v>165</v>
      </c>
      <c r="E965" s="27" t="s">
        <v>1121</v>
      </c>
      <c r="F965" s="27" t="s">
        <v>1058</v>
      </c>
      <c r="G965" s="28">
        <v>45279</v>
      </c>
      <c r="H965" s="27" t="s">
        <v>28</v>
      </c>
      <c r="I965" s="27" t="s">
        <v>1064</v>
      </c>
      <c r="J965" s="27"/>
      <c r="K965" s="27"/>
      <c r="L965" s="27"/>
      <c r="M965" s="27"/>
      <c r="N965" s="27" t="s">
        <v>969</v>
      </c>
      <c r="O965" s="27" t="s">
        <v>1065</v>
      </c>
      <c r="P965"/>
      <c r="Q965"/>
    </row>
    <row r="966" spans="1:17" x14ac:dyDescent="0.2">
      <c r="A966" s="27" t="s">
        <v>22</v>
      </c>
      <c r="B966" s="27" t="s">
        <v>1055</v>
      </c>
      <c r="C966" s="27" t="s">
        <v>1056</v>
      </c>
      <c r="D966" s="27" t="s">
        <v>165</v>
      </c>
      <c r="E966" s="27" t="s">
        <v>1122</v>
      </c>
      <c r="F966" s="27" t="s">
        <v>1067</v>
      </c>
      <c r="G966" s="27"/>
      <c r="H966" s="27" t="s">
        <v>28</v>
      </c>
      <c r="I966" s="27" t="s">
        <v>1123</v>
      </c>
      <c r="J966" s="27"/>
      <c r="K966" s="27"/>
      <c r="L966" s="27"/>
      <c r="M966" s="27"/>
      <c r="N966" s="27" t="s">
        <v>969</v>
      </c>
      <c r="O966" s="27" t="s">
        <v>1074</v>
      </c>
      <c r="P966"/>
      <c r="Q966"/>
    </row>
    <row r="967" spans="1:17" x14ac:dyDescent="0.2">
      <c r="A967" s="27" t="s">
        <v>22</v>
      </c>
      <c r="B967" s="27" t="s">
        <v>1055</v>
      </c>
      <c r="C967" s="27" t="s">
        <v>1056</v>
      </c>
      <c r="D967" s="27" t="s">
        <v>165</v>
      </c>
      <c r="E967" s="27" t="s">
        <v>1124</v>
      </c>
      <c r="F967" s="27" t="s">
        <v>1076</v>
      </c>
      <c r="G967" s="28">
        <v>45111</v>
      </c>
      <c r="H967" s="27" t="s">
        <v>28</v>
      </c>
      <c r="I967" s="27" t="s">
        <v>1120</v>
      </c>
      <c r="J967" s="27"/>
      <c r="K967" s="28">
        <v>45224</v>
      </c>
      <c r="L967" s="29">
        <v>290.77</v>
      </c>
      <c r="M967" s="29">
        <v>290.77</v>
      </c>
      <c r="N967" s="27" t="s">
        <v>641</v>
      </c>
      <c r="O967" s="27" t="s">
        <v>1078</v>
      </c>
      <c r="P967"/>
      <c r="Q967"/>
    </row>
    <row r="968" spans="1:17" x14ac:dyDescent="0.2">
      <c r="A968" s="27" t="s">
        <v>22</v>
      </c>
      <c r="B968" s="27" t="s">
        <v>1055</v>
      </c>
      <c r="C968" s="27" t="s">
        <v>1056</v>
      </c>
      <c r="D968" s="27" t="s">
        <v>165</v>
      </c>
      <c r="E968" s="27" t="s">
        <v>1124</v>
      </c>
      <c r="F968" s="27" t="s">
        <v>1076</v>
      </c>
      <c r="G968" s="28">
        <v>45111</v>
      </c>
      <c r="H968" s="27" t="s">
        <v>28</v>
      </c>
      <c r="I968" s="27" t="s">
        <v>1120</v>
      </c>
      <c r="J968" s="27"/>
      <c r="K968" s="27"/>
      <c r="L968" s="27"/>
      <c r="M968" s="27"/>
      <c r="N968" s="27" t="s">
        <v>641</v>
      </c>
      <c r="O968" s="27" t="s">
        <v>1078</v>
      </c>
      <c r="P968"/>
      <c r="Q968"/>
    </row>
    <row r="969" spans="1:17" x14ac:dyDescent="0.2">
      <c r="A969" s="27" t="s">
        <v>22</v>
      </c>
      <c r="B969" s="27" t="s">
        <v>1055</v>
      </c>
      <c r="C969" s="27" t="s">
        <v>1056</v>
      </c>
      <c r="D969" s="27" t="s">
        <v>165</v>
      </c>
      <c r="E969" s="27" t="s">
        <v>1125</v>
      </c>
      <c r="F969" s="27" t="s">
        <v>1067</v>
      </c>
      <c r="G969" s="28">
        <v>45183</v>
      </c>
      <c r="H969" s="27" t="s">
        <v>28</v>
      </c>
      <c r="I969" s="27" t="s">
        <v>59</v>
      </c>
      <c r="J969" s="27"/>
      <c r="K969" s="28">
        <v>45245</v>
      </c>
      <c r="L969" s="29">
        <v>290.77</v>
      </c>
      <c r="M969" s="29">
        <v>290.77</v>
      </c>
      <c r="N969" s="27" t="s">
        <v>871</v>
      </c>
      <c r="O969" s="27" t="s">
        <v>1088</v>
      </c>
      <c r="P969"/>
      <c r="Q969"/>
    </row>
    <row r="970" spans="1:17" x14ac:dyDescent="0.2">
      <c r="A970" s="27" t="s">
        <v>22</v>
      </c>
      <c r="B970" s="27" t="s">
        <v>1055</v>
      </c>
      <c r="C970" s="27" t="s">
        <v>1056</v>
      </c>
      <c r="D970" s="27" t="s">
        <v>165</v>
      </c>
      <c r="E970" s="27" t="s">
        <v>1126</v>
      </c>
      <c r="F970" s="27" t="s">
        <v>1067</v>
      </c>
      <c r="G970" s="28">
        <v>45183</v>
      </c>
      <c r="H970" s="27" t="s">
        <v>28</v>
      </c>
      <c r="I970" s="27" t="s">
        <v>1127</v>
      </c>
      <c r="J970" s="27"/>
      <c r="K970" s="27"/>
      <c r="L970" s="27"/>
      <c r="M970" s="27"/>
      <c r="N970" s="27" t="s">
        <v>871</v>
      </c>
      <c r="O970" s="27" t="s">
        <v>1088</v>
      </c>
      <c r="P970"/>
      <c r="Q970"/>
    </row>
    <row r="971" spans="1:17" x14ac:dyDescent="0.2">
      <c r="A971" s="27" t="s">
        <v>22</v>
      </c>
      <c r="B971" s="27" t="s">
        <v>1055</v>
      </c>
      <c r="C971" s="27" t="s">
        <v>1056</v>
      </c>
      <c r="D971" s="27" t="s">
        <v>165</v>
      </c>
      <c r="E971" s="27" t="s">
        <v>1126</v>
      </c>
      <c r="F971" s="27" t="s">
        <v>1067</v>
      </c>
      <c r="G971" s="28">
        <v>45183</v>
      </c>
      <c r="H971" s="27" t="s">
        <v>28</v>
      </c>
      <c r="I971" s="27" t="s">
        <v>1127</v>
      </c>
      <c r="J971" s="27"/>
      <c r="K971" s="27"/>
      <c r="L971" s="27"/>
      <c r="M971" s="27"/>
      <c r="N971" s="27" t="s">
        <v>871</v>
      </c>
      <c r="O971" s="27" t="s">
        <v>1088</v>
      </c>
      <c r="P971"/>
      <c r="Q971"/>
    </row>
    <row r="972" spans="1:17" x14ac:dyDescent="0.2">
      <c r="A972" s="27" t="s">
        <v>22</v>
      </c>
      <c r="B972" s="27" t="s">
        <v>1055</v>
      </c>
      <c r="C972" s="27" t="s">
        <v>1056</v>
      </c>
      <c r="D972" s="27" t="s">
        <v>165</v>
      </c>
      <c r="E972" s="27" t="s">
        <v>1128</v>
      </c>
      <c r="F972" s="27" t="s">
        <v>1058</v>
      </c>
      <c r="G972" s="28">
        <v>45121</v>
      </c>
      <c r="H972" s="27" t="s">
        <v>28</v>
      </c>
      <c r="I972" s="27" t="s">
        <v>59</v>
      </c>
      <c r="J972" s="27"/>
      <c r="K972" s="28">
        <v>45265</v>
      </c>
      <c r="L972" s="29">
        <v>290.77</v>
      </c>
      <c r="M972" s="29">
        <v>0</v>
      </c>
      <c r="N972" s="27" t="s">
        <v>871</v>
      </c>
      <c r="O972" s="27" t="s">
        <v>1088</v>
      </c>
      <c r="P972"/>
      <c r="Q972"/>
    </row>
    <row r="973" spans="1:17" x14ac:dyDescent="0.2">
      <c r="A973" s="27" t="s">
        <v>22</v>
      </c>
      <c r="B973" s="27" t="s">
        <v>1055</v>
      </c>
      <c r="C973" s="27" t="s">
        <v>1056</v>
      </c>
      <c r="D973" s="27" t="s">
        <v>165</v>
      </c>
      <c r="E973" s="27" t="s">
        <v>1129</v>
      </c>
      <c r="F973" s="27" t="s">
        <v>1063</v>
      </c>
      <c r="G973" s="28">
        <v>45259</v>
      </c>
      <c r="H973" s="27" t="s">
        <v>28</v>
      </c>
      <c r="I973" s="27" t="s">
        <v>91</v>
      </c>
      <c r="J973" s="27"/>
      <c r="K973" s="27"/>
      <c r="L973" s="27"/>
      <c r="M973" s="27"/>
      <c r="N973" s="27" t="s">
        <v>871</v>
      </c>
      <c r="O973" s="27" t="s">
        <v>1088</v>
      </c>
      <c r="P973"/>
      <c r="Q973"/>
    </row>
    <row r="974" spans="1:17" x14ac:dyDescent="0.2">
      <c r="A974" s="27" t="s">
        <v>22</v>
      </c>
      <c r="B974" s="27" t="s">
        <v>1055</v>
      </c>
      <c r="C974" s="27" t="s">
        <v>1056</v>
      </c>
      <c r="D974" s="27" t="s">
        <v>165</v>
      </c>
      <c r="E974" s="27" t="s">
        <v>1129</v>
      </c>
      <c r="F974" s="27" t="s">
        <v>1063</v>
      </c>
      <c r="G974" s="27"/>
      <c r="H974" s="27" t="s">
        <v>28</v>
      </c>
      <c r="I974" s="27" t="s">
        <v>87</v>
      </c>
      <c r="J974" s="28">
        <v>45259</v>
      </c>
      <c r="K974" s="27"/>
      <c r="L974" s="27"/>
      <c r="M974" s="27"/>
      <c r="N974" s="27" t="s">
        <v>871</v>
      </c>
      <c r="O974" s="27" t="s">
        <v>1088</v>
      </c>
      <c r="P974"/>
      <c r="Q974"/>
    </row>
    <row r="975" spans="1:17" x14ac:dyDescent="0.2">
      <c r="A975" s="27" t="s">
        <v>22</v>
      </c>
      <c r="B975" s="27" t="s">
        <v>1055</v>
      </c>
      <c r="C975" s="27" t="s">
        <v>1056</v>
      </c>
      <c r="D975" s="27" t="s">
        <v>165</v>
      </c>
      <c r="E975" s="27" t="s">
        <v>1130</v>
      </c>
      <c r="F975" s="27" t="s">
        <v>1067</v>
      </c>
      <c r="G975" s="28">
        <v>45183</v>
      </c>
      <c r="H975" s="27" t="s">
        <v>28</v>
      </c>
      <c r="I975" s="27" t="s">
        <v>59</v>
      </c>
      <c r="J975" s="27"/>
      <c r="K975" s="27"/>
      <c r="L975" s="27"/>
      <c r="M975" s="27"/>
      <c r="N975" s="27" t="s">
        <v>871</v>
      </c>
      <c r="O975" s="27" t="s">
        <v>1088</v>
      </c>
      <c r="P975"/>
      <c r="Q975"/>
    </row>
    <row r="976" spans="1:17" x14ac:dyDescent="0.2">
      <c r="A976" s="27" t="s">
        <v>22</v>
      </c>
      <c r="B976" s="27" t="s">
        <v>1055</v>
      </c>
      <c r="C976" s="27" t="s">
        <v>1056</v>
      </c>
      <c r="D976" s="27" t="s">
        <v>165</v>
      </c>
      <c r="E976" s="27" t="s">
        <v>1131</v>
      </c>
      <c r="F976" s="27" t="s">
        <v>1067</v>
      </c>
      <c r="G976" s="28">
        <v>45183</v>
      </c>
      <c r="H976" s="27" t="s">
        <v>28</v>
      </c>
      <c r="I976" s="27" t="s">
        <v>59</v>
      </c>
      <c r="J976" s="27"/>
      <c r="K976" s="28">
        <v>45245</v>
      </c>
      <c r="L976" s="29">
        <v>290.77</v>
      </c>
      <c r="M976" s="29">
        <v>290.77</v>
      </c>
      <c r="N976" s="27" t="s">
        <v>871</v>
      </c>
      <c r="O976" s="27" t="s">
        <v>1088</v>
      </c>
      <c r="P976"/>
      <c r="Q976"/>
    </row>
    <row r="977" spans="1:17" x14ac:dyDescent="0.2">
      <c r="A977" s="27" t="s">
        <v>22</v>
      </c>
      <c r="B977" s="27" t="s">
        <v>1055</v>
      </c>
      <c r="C977" s="27" t="s">
        <v>1056</v>
      </c>
      <c r="D977" s="27" t="s">
        <v>165</v>
      </c>
      <c r="E977" s="27" t="s">
        <v>1132</v>
      </c>
      <c r="F977" s="27" t="s">
        <v>1058</v>
      </c>
      <c r="G977" s="28">
        <v>45121</v>
      </c>
      <c r="H977" s="27" t="s">
        <v>28</v>
      </c>
      <c r="I977" s="27" t="s">
        <v>102</v>
      </c>
      <c r="J977" s="27"/>
      <c r="K977" s="28">
        <v>45265</v>
      </c>
      <c r="L977" s="29">
        <v>290.77</v>
      </c>
      <c r="M977" s="29">
        <v>0</v>
      </c>
      <c r="N977" s="27" t="s">
        <v>871</v>
      </c>
      <c r="O977" s="27" t="s">
        <v>1088</v>
      </c>
      <c r="P977"/>
      <c r="Q977"/>
    </row>
    <row r="978" spans="1:17" x14ac:dyDescent="0.2">
      <c r="A978" s="27" t="s">
        <v>22</v>
      </c>
      <c r="B978" s="27" t="s">
        <v>1055</v>
      </c>
      <c r="C978" s="27" t="s">
        <v>1056</v>
      </c>
      <c r="D978" s="27" t="s">
        <v>165</v>
      </c>
      <c r="E978" s="27" t="s">
        <v>1133</v>
      </c>
      <c r="F978" s="27" t="s">
        <v>1067</v>
      </c>
      <c r="G978" s="28">
        <v>45183</v>
      </c>
      <c r="H978" s="27" t="s">
        <v>28</v>
      </c>
      <c r="I978" s="27" t="s">
        <v>76</v>
      </c>
      <c r="J978" s="27"/>
      <c r="K978" s="27"/>
      <c r="L978" s="27"/>
      <c r="M978" s="27"/>
      <c r="N978" s="27" t="s">
        <v>871</v>
      </c>
      <c r="O978" s="27" t="s">
        <v>1088</v>
      </c>
      <c r="P978"/>
      <c r="Q978"/>
    </row>
    <row r="979" spans="1:17" x14ac:dyDescent="0.2">
      <c r="A979" s="27" t="s">
        <v>22</v>
      </c>
      <c r="B979" s="27" t="s">
        <v>1055</v>
      </c>
      <c r="C979" s="27" t="s">
        <v>1056</v>
      </c>
      <c r="D979" s="27" t="s">
        <v>165</v>
      </c>
      <c r="E979" s="27" t="s">
        <v>1134</v>
      </c>
      <c r="F979" s="27" t="s">
        <v>1063</v>
      </c>
      <c r="G979" s="27"/>
      <c r="H979" s="27" t="s">
        <v>28</v>
      </c>
      <c r="I979" s="27" t="s">
        <v>1077</v>
      </c>
      <c r="J979" s="27"/>
      <c r="K979" s="27"/>
      <c r="L979" s="27"/>
      <c r="M979" s="27"/>
      <c r="N979" s="27" t="s">
        <v>871</v>
      </c>
      <c r="O979" s="27" t="s">
        <v>1088</v>
      </c>
      <c r="P979"/>
      <c r="Q979"/>
    </row>
    <row r="980" spans="1:17" x14ac:dyDescent="0.2">
      <c r="A980" s="27" t="s">
        <v>22</v>
      </c>
      <c r="B980" s="27" t="s">
        <v>1055</v>
      </c>
      <c r="C980" s="27" t="s">
        <v>1056</v>
      </c>
      <c r="D980" s="27" t="s">
        <v>165</v>
      </c>
      <c r="E980" s="27" t="s">
        <v>1135</v>
      </c>
      <c r="F980" s="27" t="s">
        <v>1136</v>
      </c>
      <c r="G980" s="27"/>
      <c r="H980" s="27" t="s">
        <v>28</v>
      </c>
      <c r="I980" s="27" t="s">
        <v>59</v>
      </c>
      <c r="J980" s="27"/>
      <c r="K980" s="27"/>
      <c r="L980" s="27"/>
      <c r="M980" s="27"/>
      <c r="N980" s="27" t="s">
        <v>871</v>
      </c>
      <c r="O980" s="27" t="s">
        <v>1088</v>
      </c>
      <c r="P980"/>
      <c r="Q980"/>
    </row>
    <row r="981" spans="1:17" x14ac:dyDescent="0.2">
      <c r="A981" s="27" t="s">
        <v>22</v>
      </c>
      <c r="B981" s="27" t="s">
        <v>1055</v>
      </c>
      <c r="C981" s="27" t="s">
        <v>1056</v>
      </c>
      <c r="D981" s="27" t="s">
        <v>165</v>
      </c>
      <c r="E981" s="27" t="s">
        <v>1137</v>
      </c>
      <c r="F981" s="27" t="s">
        <v>1063</v>
      </c>
      <c r="G981" s="27"/>
      <c r="H981" s="27" t="s">
        <v>28</v>
      </c>
      <c r="I981" s="27" t="s">
        <v>1077</v>
      </c>
      <c r="J981" s="28">
        <v>45208</v>
      </c>
      <c r="K981" s="27"/>
      <c r="L981" s="27"/>
      <c r="M981" s="27"/>
      <c r="N981" s="27" t="s">
        <v>871</v>
      </c>
      <c r="O981" s="27" t="s">
        <v>1088</v>
      </c>
      <c r="P981"/>
      <c r="Q981"/>
    </row>
    <row r="982" spans="1:17" x14ac:dyDescent="0.2">
      <c r="A982" s="27" t="s">
        <v>22</v>
      </c>
      <c r="B982" s="27" t="s">
        <v>1055</v>
      </c>
      <c r="C982" s="27" t="s">
        <v>1056</v>
      </c>
      <c r="D982" s="27" t="s">
        <v>165</v>
      </c>
      <c r="E982" s="27" t="s">
        <v>1137</v>
      </c>
      <c r="F982" s="27" t="s">
        <v>1063</v>
      </c>
      <c r="G982" s="28">
        <v>45208</v>
      </c>
      <c r="H982" s="27" t="s">
        <v>28</v>
      </c>
      <c r="I982" s="27" t="s">
        <v>53</v>
      </c>
      <c r="J982" s="27"/>
      <c r="K982" s="27"/>
      <c r="L982" s="27"/>
      <c r="M982" s="27"/>
      <c r="N982" s="27" t="s">
        <v>871</v>
      </c>
      <c r="O982" s="27" t="s">
        <v>1088</v>
      </c>
      <c r="P982"/>
      <c r="Q982"/>
    </row>
    <row r="983" spans="1:17" x14ac:dyDescent="0.2">
      <c r="A983" s="27" t="s">
        <v>22</v>
      </c>
      <c r="B983" s="27" t="s">
        <v>1055</v>
      </c>
      <c r="C983" s="27" t="s">
        <v>1056</v>
      </c>
      <c r="D983" s="27" t="s">
        <v>165</v>
      </c>
      <c r="E983" s="27" t="s">
        <v>1138</v>
      </c>
      <c r="F983" s="27" t="s">
        <v>1067</v>
      </c>
      <c r="G983" s="28">
        <v>45183</v>
      </c>
      <c r="H983" s="27" t="s">
        <v>28</v>
      </c>
      <c r="I983" s="27" t="s">
        <v>59</v>
      </c>
      <c r="J983" s="27"/>
      <c r="K983" s="28">
        <v>45245</v>
      </c>
      <c r="L983" s="29">
        <v>290.77</v>
      </c>
      <c r="M983" s="29">
        <v>290.77</v>
      </c>
      <c r="N983" s="27" t="s">
        <v>871</v>
      </c>
      <c r="O983" s="27" t="s">
        <v>1088</v>
      </c>
      <c r="P983"/>
      <c r="Q983"/>
    </row>
    <row r="984" spans="1:17" x14ac:dyDescent="0.2">
      <c r="A984" s="27" t="s">
        <v>22</v>
      </c>
      <c r="B984" s="27" t="s">
        <v>1055</v>
      </c>
      <c r="C984" s="27" t="s">
        <v>1056</v>
      </c>
      <c r="D984" s="27" t="s">
        <v>165</v>
      </c>
      <c r="E984" s="27" t="s">
        <v>1139</v>
      </c>
      <c r="F984" s="27" t="s">
        <v>1058</v>
      </c>
      <c r="G984" s="28">
        <v>45121</v>
      </c>
      <c r="H984" s="27" t="s">
        <v>28</v>
      </c>
      <c r="I984" s="27" t="s">
        <v>112</v>
      </c>
      <c r="J984" s="27"/>
      <c r="K984" s="28">
        <v>45266</v>
      </c>
      <c r="L984" s="29">
        <v>290.77</v>
      </c>
      <c r="M984" s="29">
        <v>290.77</v>
      </c>
      <c r="N984" s="27" t="s">
        <v>871</v>
      </c>
      <c r="O984" s="27" t="s">
        <v>1088</v>
      </c>
      <c r="P984"/>
      <c r="Q984"/>
    </row>
    <row r="985" spans="1:17" x14ac:dyDescent="0.2">
      <c r="A985" s="27" t="s">
        <v>22</v>
      </c>
      <c r="B985" s="27" t="s">
        <v>1055</v>
      </c>
      <c r="C985" s="27" t="s">
        <v>1056</v>
      </c>
      <c r="D985" s="27" t="s">
        <v>165</v>
      </c>
      <c r="E985" s="27" t="s">
        <v>1140</v>
      </c>
      <c r="F985" s="27" t="s">
        <v>1058</v>
      </c>
      <c r="G985" s="28">
        <v>45121</v>
      </c>
      <c r="H985" s="27" t="s">
        <v>28</v>
      </c>
      <c r="I985" s="27" t="s">
        <v>112</v>
      </c>
      <c r="J985" s="27"/>
      <c r="K985" s="28">
        <v>45265</v>
      </c>
      <c r="L985" s="29">
        <v>290.77</v>
      </c>
      <c r="M985" s="29">
        <v>0</v>
      </c>
      <c r="N985" s="27" t="s">
        <v>871</v>
      </c>
      <c r="O985" s="27" t="s">
        <v>1088</v>
      </c>
      <c r="P985"/>
      <c r="Q985"/>
    </row>
    <row r="986" spans="1:17" x14ac:dyDescent="0.2">
      <c r="A986" s="27" t="s">
        <v>22</v>
      </c>
      <c r="B986" s="27" t="s">
        <v>1055</v>
      </c>
      <c r="C986" s="27" t="s">
        <v>1056</v>
      </c>
      <c r="D986" s="27" t="s">
        <v>165</v>
      </c>
      <c r="E986" s="27" t="s">
        <v>1141</v>
      </c>
      <c r="F986" s="27" t="s">
        <v>1058</v>
      </c>
      <c r="G986" s="28">
        <v>45121</v>
      </c>
      <c r="H986" s="27" t="s">
        <v>28</v>
      </c>
      <c r="I986" s="27" t="s">
        <v>102</v>
      </c>
      <c r="J986" s="27"/>
      <c r="K986" s="28">
        <v>45266</v>
      </c>
      <c r="L986" s="29">
        <v>290.77</v>
      </c>
      <c r="M986" s="29">
        <v>290.77</v>
      </c>
      <c r="N986" s="27" t="s">
        <v>871</v>
      </c>
      <c r="O986" s="27" t="s">
        <v>1088</v>
      </c>
      <c r="P986"/>
      <c r="Q986"/>
    </row>
    <row r="987" spans="1:17" x14ac:dyDescent="0.2">
      <c r="A987" s="27" t="s">
        <v>22</v>
      </c>
      <c r="B987" s="27" t="s">
        <v>1055</v>
      </c>
      <c r="C987" s="27" t="s">
        <v>1056</v>
      </c>
      <c r="D987" s="27" t="s">
        <v>165</v>
      </c>
      <c r="E987" s="27" t="s">
        <v>1142</v>
      </c>
      <c r="F987" s="27" t="s">
        <v>1058</v>
      </c>
      <c r="G987" s="28">
        <v>45121</v>
      </c>
      <c r="H987" s="27" t="s">
        <v>28</v>
      </c>
      <c r="I987" s="27" t="s">
        <v>59</v>
      </c>
      <c r="J987" s="27"/>
      <c r="K987" s="28">
        <v>45265</v>
      </c>
      <c r="L987" s="29">
        <v>290.77</v>
      </c>
      <c r="M987" s="29">
        <v>0</v>
      </c>
      <c r="N987" s="27" t="s">
        <v>871</v>
      </c>
      <c r="O987" s="27" t="s">
        <v>1088</v>
      </c>
      <c r="P987"/>
      <c r="Q987"/>
    </row>
    <row r="988" spans="1:17" x14ac:dyDescent="0.2">
      <c r="A988" s="27" t="s">
        <v>22</v>
      </c>
      <c r="B988" s="27" t="s">
        <v>1055</v>
      </c>
      <c r="C988" s="27" t="s">
        <v>1056</v>
      </c>
      <c r="D988" s="27" t="s">
        <v>165</v>
      </c>
      <c r="E988" s="27" t="s">
        <v>1143</v>
      </c>
      <c r="F988" s="27" t="s">
        <v>1076</v>
      </c>
      <c r="G988" s="28">
        <v>45132</v>
      </c>
      <c r="H988" s="27" t="s">
        <v>28</v>
      </c>
      <c r="I988" s="27" t="s">
        <v>179</v>
      </c>
      <c r="J988" s="27"/>
      <c r="K988" s="28">
        <v>45259</v>
      </c>
      <c r="L988" s="29">
        <v>290.77</v>
      </c>
      <c r="M988" s="29">
        <v>290.77</v>
      </c>
      <c r="N988" s="27" t="s">
        <v>641</v>
      </c>
      <c r="O988" s="27" t="s">
        <v>1078</v>
      </c>
      <c r="P988"/>
      <c r="Q988"/>
    </row>
    <row r="989" spans="1:17" x14ac:dyDescent="0.2">
      <c r="A989" s="27" t="s">
        <v>22</v>
      </c>
      <c r="B989" s="27" t="s">
        <v>1055</v>
      </c>
      <c r="C989" s="27" t="s">
        <v>1056</v>
      </c>
      <c r="D989" s="27" t="s">
        <v>165</v>
      </c>
      <c r="E989" s="27" t="s">
        <v>1144</v>
      </c>
      <c r="F989" s="27" t="s">
        <v>1076</v>
      </c>
      <c r="G989" s="28">
        <v>45132</v>
      </c>
      <c r="H989" s="27" t="s">
        <v>28</v>
      </c>
      <c r="I989" s="27" t="s">
        <v>179</v>
      </c>
      <c r="J989" s="27"/>
      <c r="K989" s="28">
        <v>45259</v>
      </c>
      <c r="L989" s="29">
        <v>290.77</v>
      </c>
      <c r="M989" s="29">
        <v>290.77</v>
      </c>
      <c r="N989" s="27" t="s">
        <v>641</v>
      </c>
      <c r="O989" s="27" t="s">
        <v>1078</v>
      </c>
      <c r="P989"/>
      <c r="Q989"/>
    </row>
    <row r="990" spans="1:17" x14ac:dyDescent="0.2">
      <c r="A990" s="27" t="s">
        <v>22</v>
      </c>
      <c r="B990" s="27" t="s">
        <v>1055</v>
      </c>
      <c r="C990" s="27" t="s">
        <v>1056</v>
      </c>
      <c r="D990" s="27" t="s">
        <v>165</v>
      </c>
      <c r="E990" s="27" t="s">
        <v>1145</v>
      </c>
      <c r="F990" s="27" t="s">
        <v>1058</v>
      </c>
      <c r="G990" s="28">
        <v>45121</v>
      </c>
      <c r="H990" s="27" t="s">
        <v>28</v>
      </c>
      <c r="I990" s="27" t="s">
        <v>1093</v>
      </c>
      <c r="J990" s="27"/>
      <c r="K990" s="28">
        <v>45265</v>
      </c>
      <c r="L990" s="29">
        <v>290.77</v>
      </c>
      <c r="M990" s="29">
        <v>0</v>
      </c>
      <c r="N990" s="27" t="s">
        <v>871</v>
      </c>
      <c r="O990" s="27" t="s">
        <v>1088</v>
      </c>
      <c r="P990"/>
      <c r="Q990"/>
    </row>
    <row r="991" spans="1:17" x14ac:dyDescent="0.2">
      <c r="A991" s="27" t="s">
        <v>22</v>
      </c>
      <c r="B991" s="27" t="s">
        <v>1055</v>
      </c>
      <c r="C991" s="27" t="s">
        <v>1056</v>
      </c>
      <c r="D991" s="27" t="s">
        <v>165</v>
      </c>
      <c r="E991" s="27" t="s">
        <v>1146</v>
      </c>
      <c r="F991" s="27" t="s">
        <v>1076</v>
      </c>
      <c r="G991" s="28">
        <v>45132</v>
      </c>
      <c r="H991" s="27" t="s">
        <v>28</v>
      </c>
      <c r="I991" s="27" t="s">
        <v>179</v>
      </c>
      <c r="J991" s="27"/>
      <c r="K991" s="28">
        <v>45243</v>
      </c>
      <c r="L991" s="29">
        <v>290.77</v>
      </c>
      <c r="M991" s="29">
        <v>290.77</v>
      </c>
      <c r="N991" s="27" t="s">
        <v>641</v>
      </c>
      <c r="O991" s="27" t="s">
        <v>1078</v>
      </c>
      <c r="P991"/>
      <c r="Q991"/>
    </row>
    <row r="992" spans="1:17" x14ac:dyDescent="0.2">
      <c r="A992" s="27" t="s">
        <v>22</v>
      </c>
      <c r="B992" s="27" t="s">
        <v>1055</v>
      </c>
      <c r="C992" s="27" t="s">
        <v>1056</v>
      </c>
      <c r="D992" s="27" t="s">
        <v>165</v>
      </c>
      <c r="E992" s="27" t="s">
        <v>1147</v>
      </c>
      <c r="F992" s="27" t="s">
        <v>1076</v>
      </c>
      <c r="G992" s="28">
        <v>45132</v>
      </c>
      <c r="H992" s="27" t="s">
        <v>28</v>
      </c>
      <c r="I992" s="27" t="s">
        <v>179</v>
      </c>
      <c r="J992" s="27"/>
      <c r="K992" s="28">
        <v>45259</v>
      </c>
      <c r="L992" s="29">
        <v>290.77</v>
      </c>
      <c r="M992" s="29">
        <v>290.77</v>
      </c>
      <c r="N992" s="27" t="s">
        <v>641</v>
      </c>
      <c r="O992" s="27" t="s">
        <v>1078</v>
      </c>
      <c r="P992"/>
      <c r="Q992"/>
    </row>
    <row r="993" spans="1:17" x14ac:dyDescent="0.2">
      <c r="A993" s="27" t="s">
        <v>22</v>
      </c>
      <c r="B993" s="27" t="s">
        <v>1055</v>
      </c>
      <c r="C993" s="27" t="s">
        <v>1056</v>
      </c>
      <c r="D993" s="27" t="s">
        <v>165</v>
      </c>
      <c r="E993" s="27" t="s">
        <v>1148</v>
      </c>
      <c r="F993" s="27" t="s">
        <v>1076</v>
      </c>
      <c r="G993" s="27"/>
      <c r="H993" s="27" t="s">
        <v>28</v>
      </c>
      <c r="I993" s="27" t="s">
        <v>1111</v>
      </c>
      <c r="J993" s="27"/>
      <c r="K993" s="27"/>
      <c r="L993" s="27"/>
      <c r="M993" s="27"/>
      <c r="N993" s="27" t="s">
        <v>641</v>
      </c>
      <c r="O993" s="27" t="s">
        <v>1078</v>
      </c>
      <c r="P993"/>
      <c r="Q993"/>
    </row>
    <row r="994" spans="1:17" x14ac:dyDescent="0.2">
      <c r="A994" s="27" t="s">
        <v>22</v>
      </c>
      <c r="B994" s="27" t="s">
        <v>1055</v>
      </c>
      <c r="C994" s="27" t="s">
        <v>1056</v>
      </c>
      <c r="D994" s="27" t="s">
        <v>165</v>
      </c>
      <c r="E994" s="27" t="s">
        <v>1149</v>
      </c>
      <c r="F994" s="27" t="s">
        <v>1067</v>
      </c>
      <c r="G994" s="28">
        <v>45197</v>
      </c>
      <c r="H994" s="27" t="s">
        <v>28</v>
      </c>
      <c r="I994" s="27" t="s">
        <v>179</v>
      </c>
      <c r="J994" s="27"/>
      <c r="K994" s="27"/>
      <c r="L994" s="27"/>
      <c r="M994" s="27"/>
      <c r="N994" s="27" t="s">
        <v>871</v>
      </c>
      <c r="O994" s="27" t="s">
        <v>1088</v>
      </c>
      <c r="P994"/>
      <c r="Q994"/>
    </row>
    <row r="995" spans="1:17" x14ac:dyDescent="0.2">
      <c r="A995" s="27" t="s">
        <v>22</v>
      </c>
      <c r="B995" s="27" t="s">
        <v>1055</v>
      </c>
      <c r="C995" s="27" t="s">
        <v>1056</v>
      </c>
      <c r="D995" s="27" t="s">
        <v>165</v>
      </c>
      <c r="E995" s="27" t="s">
        <v>1150</v>
      </c>
      <c r="F995" s="27" t="s">
        <v>1058</v>
      </c>
      <c r="G995" s="28">
        <v>45121</v>
      </c>
      <c r="H995" s="27" t="s">
        <v>28</v>
      </c>
      <c r="I995" s="27" t="s">
        <v>1093</v>
      </c>
      <c r="J995" s="27"/>
      <c r="K995" s="28">
        <v>45266</v>
      </c>
      <c r="L995" s="29">
        <v>290.77</v>
      </c>
      <c r="M995" s="29">
        <v>0</v>
      </c>
      <c r="N995" s="27" t="s">
        <v>871</v>
      </c>
      <c r="O995" s="27" t="s">
        <v>1088</v>
      </c>
      <c r="P995"/>
      <c r="Q995"/>
    </row>
    <row r="996" spans="1:17" x14ac:dyDescent="0.2">
      <c r="A996" s="27" t="s">
        <v>22</v>
      </c>
      <c r="B996" s="27" t="s">
        <v>1055</v>
      </c>
      <c r="C996" s="27" t="s">
        <v>1056</v>
      </c>
      <c r="D996" s="27" t="s">
        <v>165</v>
      </c>
      <c r="E996" s="27" t="s">
        <v>1151</v>
      </c>
      <c r="F996" s="27" t="s">
        <v>1067</v>
      </c>
      <c r="G996" s="28">
        <v>45197</v>
      </c>
      <c r="H996" s="27" t="s">
        <v>28</v>
      </c>
      <c r="I996" s="27" t="s">
        <v>179</v>
      </c>
      <c r="J996" s="27"/>
      <c r="K996" s="27"/>
      <c r="L996" s="27"/>
      <c r="M996" s="27"/>
      <c r="N996" s="27" t="s">
        <v>871</v>
      </c>
      <c r="O996" s="27" t="s">
        <v>1088</v>
      </c>
      <c r="P996"/>
      <c r="Q996"/>
    </row>
    <row r="997" spans="1:17" x14ac:dyDescent="0.2">
      <c r="A997" s="27" t="s">
        <v>22</v>
      </c>
      <c r="B997" s="27" t="s">
        <v>1055</v>
      </c>
      <c r="C997" s="27" t="s">
        <v>1056</v>
      </c>
      <c r="D997" s="27" t="s">
        <v>165</v>
      </c>
      <c r="E997" s="27" t="s">
        <v>1152</v>
      </c>
      <c r="F997" s="27" t="s">
        <v>1076</v>
      </c>
      <c r="G997" s="28">
        <v>45132</v>
      </c>
      <c r="H997" s="27" t="s">
        <v>28</v>
      </c>
      <c r="I997" s="27" t="s">
        <v>179</v>
      </c>
      <c r="J997" s="27"/>
      <c r="K997" s="27"/>
      <c r="L997" s="27"/>
      <c r="M997" s="27"/>
      <c r="N997" s="27" t="s">
        <v>641</v>
      </c>
      <c r="O997" s="27" t="s">
        <v>1078</v>
      </c>
      <c r="P997"/>
      <c r="Q997"/>
    </row>
    <row r="998" spans="1:17" x14ac:dyDescent="0.2">
      <c r="A998" s="27" t="s">
        <v>22</v>
      </c>
      <c r="B998" s="27" t="s">
        <v>1055</v>
      </c>
      <c r="C998" s="27" t="s">
        <v>1056</v>
      </c>
      <c r="D998" s="27" t="s">
        <v>165</v>
      </c>
      <c r="E998" s="27" t="s">
        <v>1153</v>
      </c>
      <c r="F998" s="27" t="s">
        <v>1067</v>
      </c>
      <c r="G998" s="28">
        <v>45197</v>
      </c>
      <c r="H998" s="27" t="s">
        <v>28</v>
      </c>
      <c r="I998" s="27" t="s">
        <v>76</v>
      </c>
      <c r="J998" s="27"/>
      <c r="K998" s="27"/>
      <c r="L998" s="27"/>
      <c r="M998" s="27"/>
      <c r="N998" s="27" t="s">
        <v>871</v>
      </c>
      <c r="O998" s="27" t="s">
        <v>1088</v>
      </c>
      <c r="P998"/>
      <c r="Q998"/>
    </row>
    <row r="999" spans="1:17" x14ac:dyDescent="0.2">
      <c r="A999" s="27" t="s">
        <v>22</v>
      </c>
      <c r="B999" s="27" t="s">
        <v>1055</v>
      </c>
      <c r="C999" s="27" t="s">
        <v>1056</v>
      </c>
      <c r="D999" s="27" t="s">
        <v>165</v>
      </c>
      <c r="E999" s="27" t="s">
        <v>1154</v>
      </c>
      <c r="F999" s="27" t="s">
        <v>1067</v>
      </c>
      <c r="G999" s="28">
        <v>45197</v>
      </c>
      <c r="H999" s="27" t="s">
        <v>28</v>
      </c>
      <c r="I999" s="27" t="s">
        <v>76</v>
      </c>
      <c r="J999" s="27"/>
      <c r="K999" s="27"/>
      <c r="L999" s="27"/>
      <c r="M999" s="27"/>
      <c r="N999" s="27" t="s">
        <v>871</v>
      </c>
      <c r="O999" s="27" t="s">
        <v>1088</v>
      </c>
      <c r="P999"/>
      <c r="Q999"/>
    </row>
    <row r="1000" spans="1:17" x14ac:dyDescent="0.2">
      <c r="A1000" s="27" t="s">
        <v>22</v>
      </c>
      <c r="B1000" s="27" t="s">
        <v>1055</v>
      </c>
      <c r="C1000" s="27" t="s">
        <v>1056</v>
      </c>
      <c r="D1000" s="27" t="s">
        <v>165</v>
      </c>
      <c r="E1000" s="27" t="s">
        <v>1155</v>
      </c>
      <c r="F1000" s="27" t="s">
        <v>1076</v>
      </c>
      <c r="G1000" s="28">
        <v>45132</v>
      </c>
      <c r="H1000" s="27" t="s">
        <v>28</v>
      </c>
      <c r="I1000" s="27" t="s">
        <v>179</v>
      </c>
      <c r="J1000" s="27"/>
      <c r="K1000" s="28">
        <v>45259</v>
      </c>
      <c r="L1000" s="29">
        <v>290.77</v>
      </c>
      <c r="M1000" s="29">
        <v>290.77</v>
      </c>
      <c r="N1000" s="27" t="s">
        <v>641</v>
      </c>
      <c r="O1000" s="27" t="s">
        <v>1078</v>
      </c>
      <c r="P1000"/>
      <c r="Q1000"/>
    </row>
    <row r="1001" spans="1:17" x14ac:dyDescent="0.2">
      <c r="A1001" s="27" t="s">
        <v>22</v>
      </c>
      <c r="B1001" s="27" t="s">
        <v>1055</v>
      </c>
      <c r="C1001" s="27" t="s">
        <v>1056</v>
      </c>
      <c r="D1001" s="27" t="s">
        <v>165</v>
      </c>
      <c r="E1001" s="27" t="s">
        <v>1156</v>
      </c>
      <c r="F1001" s="27" t="s">
        <v>1058</v>
      </c>
      <c r="G1001" s="28">
        <v>45121</v>
      </c>
      <c r="H1001" s="27" t="s">
        <v>28</v>
      </c>
      <c r="I1001" s="27" t="s">
        <v>102</v>
      </c>
      <c r="J1001" s="27"/>
      <c r="K1001" s="28">
        <v>45265</v>
      </c>
      <c r="L1001" s="29">
        <v>290.77</v>
      </c>
      <c r="M1001" s="29">
        <v>0</v>
      </c>
      <c r="N1001" s="27" t="s">
        <v>871</v>
      </c>
      <c r="O1001" s="27" t="s">
        <v>1088</v>
      </c>
      <c r="P1001"/>
      <c r="Q1001"/>
    </row>
    <row r="1002" spans="1:17" x14ac:dyDescent="0.2">
      <c r="A1002" s="27" t="s">
        <v>22</v>
      </c>
      <c r="B1002" s="27" t="s">
        <v>1055</v>
      </c>
      <c r="C1002" s="27" t="s">
        <v>1056</v>
      </c>
      <c r="D1002" s="27" t="s">
        <v>165</v>
      </c>
      <c r="E1002" s="27" t="s">
        <v>1157</v>
      </c>
      <c r="F1002" s="27" t="s">
        <v>1058</v>
      </c>
      <c r="G1002" s="28">
        <v>45121</v>
      </c>
      <c r="H1002" s="27" t="s">
        <v>28</v>
      </c>
      <c r="I1002" s="27" t="s">
        <v>112</v>
      </c>
      <c r="J1002" s="27"/>
      <c r="K1002" s="28">
        <v>45265</v>
      </c>
      <c r="L1002" s="29">
        <v>290.77</v>
      </c>
      <c r="M1002" s="29">
        <v>0</v>
      </c>
      <c r="N1002" s="27" t="s">
        <v>871</v>
      </c>
      <c r="O1002" s="27" t="s">
        <v>1088</v>
      </c>
      <c r="P1002"/>
      <c r="Q1002"/>
    </row>
    <row r="1003" spans="1:17" x14ac:dyDescent="0.2">
      <c r="A1003" s="27" t="s">
        <v>22</v>
      </c>
      <c r="B1003" s="27" t="s">
        <v>1055</v>
      </c>
      <c r="C1003" s="27" t="s">
        <v>1056</v>
      </c>
      <c r="D1003" s="27" t="s">
        <v>165</v>
      </c>
      <c r="E1003" s="27" t="s">
        <v>1158</v>
      </c>
      <c r="F1003" s="27" t="s">
        <v>1058</v>
      </c>
      <c r="G1003" s="28">
        <v>45121</v>
      </c>
      <c r="H1003" s="27" t="s">
        <v>28</v>
      </c>
      <c r="I1003" s="27" t="s">
        <v>102</v>
      </c>
      <c r="J1003" s="27"/>
      <c r="K1003" s="28">
        <v>45265</v>
      </c>
      <c r="L1003" s="29">
        <v>290.77</v>
      </c>
      <c r="M1003" s="29">
        <v>0</v>
      </c>
      <c r="N1003" s="27" t="s">
        <v>871</v>
      </c>
      <c r="O1003" s="27" t="s">
        <v>1088</v>
      </c>
      <c r="P1003"/>
      <c r="Q1003"/>
    </row>
    <row r="1004" spans="1:17" x14ac:dyDescent="0.2">
      <c r="A1004" s="27" t="s">
        <v>22</v>
      </c>
      <c r="B1004" s="27" t="s">
        <v>1055</v>
      </c>
      <c r="C1004" s="27" t="s">
        <v>1056</v>
      </c>
      <c r="D1004" s="27" t="s">
        <v>165</v>
      </c>
      <c r="E1004" s="27" t="s">
        <v>1159</v>
      </c>
      <c r="F1004" s="27" t="s">
        <v>1058</v>
      </c>
      <c r="G1004" s="28">
        <v>45121</v>
      </c>
      <c r="H1004" s="27" t="s">
        <v>28</v>
      </c>
      <c r="I1004" s="27" t="s">
        <v>1093</v>
      </c>
      <c r="J1004" s="27"/>
      <c r="K1004" s="28">
        <v>45265</v>
      </c>
      <c r="L1004" s="29">
        <v>290.77</v>
      </c>
      <c r="M1004" s="29">
        <v>0</v>
      </c>
      <c r="N1004" s="27" t="s">
        <v>871</v>
      </c>
      <c r="O1004" s="27" t="s">
        <v>1088</v>
      </c>
      <c r="P1004"/>
      <c r="Q1004"/>
    </row>
    <row r="1005" spans="1:17" x14ac:dyDescent="0.2">
      <c r="A1005" s="27" t="s">
        <v>22</v>
      </c>
      <c r="B1005" s="27" t="s">
        <v>1055</v>
      </c>
      <c r="C1005" s="27" t="s">
        <v>1056</v>
      </c>
      <c r="D1005" s="27" t="s">
        <v>165</v>
      </c>
      <c r="E1005" s="27" t="s">
        <v>1160</v>
      </c>
      <c r="F1005" s="27" t="s">
        <v>1058</v>
      </c>
      <c r="G1005" s="28">
        <v>45121</v>
      </c>
      <c r="H1005" s="27" t="s">
        <v>28</v>
      </c>
      <c r="I1005" s="27" t="s">
        <v>59</v>
      </c>
      <c r="J1005" s="27"/>
      <c r="K1005" s="28">
        <v>45265</v>
      </c>
      <c r="L1005" s="29">
        <v>290.77</v>
      </c>
      <c r="M1005" s="29">
        <v>0</v>
      </c>
      <c r="N1005" s="27" t="s">
        <v>871</v>
      </c>
      <c r="O1005" s="27" t="s">
        <v>1088</v>
      </c>
      <c r="P1005"/>
      <c r="Q1005"/>
    </row>
    <row r="1006" spans="1:17" x14ac:dyDescent="0.2">
      <c r="A1006" s="27" t="s">
        <v>22</v>
      </c>
      <c r="B1006" s="27" t="s">
        <v>1055</v>
      </c>
      <c r="C1006" s="27" t="s">
        <v>1056</v>
      </c>
      <c r="D1006" s="27" t="s">
        <v>165</v>
      </c>
      <c r="E1006" s="27" t="s">
        <v>1161</v>
      </c>
      <c r="F1006" s="27" t="s">
        <v>1063</v>
      </c>
      <c r="G1006" s="27"/>
      <c r="H1006" s="27" t="s">
        <v>28</v>
      </c>
      <c r="I1006" s="27" t="s">
        <v>87</v>
      </c>
      <c r="J1006" s="27"/>
      <c r="K1006" s="27"/>
      <c r="L1006" s="27"/>
      <c r="M1006" s="27"/>
      <c r="N1006" s="27" t="s">
        <v>871</v>
      </c>
      <c r="O1006" s="27" t="s">
        <v>1088</v>
      </c>
      <c r="P1006"/>
      <c r="Q1006"/>
    </row>
    <row r="1007" spans="1:17" x14ac:dyDescent="0.2">
      <c r="A1007" s="27" t="s">
        <v>22</v>
      </c>
      <c r="B1007" s="27" t="s">
        <v>1055</v>
      </c>
      <c r="C1007" s="27" t="s">
        <v>1056</v>
      </c>
      <c r="D1007" s="27" t="s">
        <v>165</v>
      </c>
      <c r="E1007" s="27" t="s">
        <v>1162</v>
      </c>
      <c r="F1007" s="27" t="s">
        <v>1058</v>
      </c>
      <c r="G1007" s="28">
        <v>45218</v>
      </c>
      <c r="H1007" s="27" t="s">
        <v>28</v>
      </c>
      <c r="I1007" s="27" t="s">
        <v>102</v>
      </c>
      <c r="J1007" s="27"/>
      <c r="K1007" s="27"/>
      <c r="L1007" s="27"/>
      <c r="M1007" s="27"/>
      <c r="N1007" s="27" t="s">
        <v>871</v>
      </c>
      <c r="O1007" s="27" t="s">
        <v>1088</v>
      </c>
      <c r="P1007"/>
      <c r="Q1007"/>
    </row>
    <row r="1008" spans="1:17" x14ac:dyDescent="0.2">
      <c r="A1008" s="27" t="s">
        <v>22</v>
      </c>
      <c r="B1008" s="27" t="s">
        <v>1055</v>
      </c>
      <c r="C1008" s="27" t="s">
        <v>1056</v>
      </c>
      <c r="D1008" s="27" t="s">
        <v>165</v>
      </c>
      <c r="E1008" s="27" t="s">
        <v>169</v>
      </c>
      <c r="F1008" s="27" t="s">
        <v>1058</v>
      </c>
      <c r="G1008" s="28">
        <v>45120</v>
      </c>
      <c r="H1008" s="27" t="s">
        <v>28</v>
      </c>
      <c r="I1008" s="27" t="s">
        <v>87</v>
      </c>
      <c r="J1008" s="27"/>
      <c r="K1008" s="27"/>
      <c r="L1008" s="27"/>
      <c r="M1008" s="27"/>
      <c r="N1008" s="27" t="s">
        <v>969</v>
      </c>
      <c r="O1008" s="27" t="s">
        <v>1163</v>
      </c>
      <c r="P1008"/>
      <c r="Q1008"/>
    </row>
    <row r="1009" spans="1:17" x14ac:dyDescent="0.2">
      <c r="A1009" s="27" t="s">
        <v>22</v>
      </c>
      <c r="B1009" s="27" t="s">
        <v>1055</v>
      </c>
      <c r="C1009" s="27" t="s">
        <v>1056</v>
      </c>
      <c r="D1009" s="27" t="s">
        <v>165</v>
      </c>
      <c r="E1009" s="27" t="s">
        <v>1164</v>
      </c>
      <c r="F1009" s="27" t="s">
        <v>1067</v>
      </c>
      <c r="G1009" s="28">
        <v>45225</v>
      </c>
      <c r="H1009" s="27" t="s">
        <v>28</v>
      </c>
      <c r="I1009" s="27" t="s">
        <v>179</v>
      </c>
      <c r="J1009" s="27"/>
      <c r="K1009" s="27"/>
      <c r="L1009" s="27"/>
      <c r="M1009" s="27"/>
      <c r="N1009" s="27" t="s">
        <v>871</v>
      </c>
      <c r="O1009" s="27" t="s">
        <v>1088</v>
      </c>
      <c r="P1009"/>
      <c r="Q1009"/>
    </row>
    <row r="1010" spans="1:17" x14ac:dyDescent="0.2">
      <c r="A1010" s="27" t="s">
        <v>22</v>
      </c>
      <c r="B1010" s="27" t="s">
        <v>1055</v>
      </c>
      <c r="C1010" s="27" t="s">
        <v>1056</v>
      </c>
      <c r="D1010" s="27" t="s">
        <v>165</v>
      </c>
      <c r="E1010" s="27" t="s">
        <v>1165</v>
      </c>
      <c r="F1010" s="27" t="s">
        <v>1090</v>
      </c>
      <c r="G1010" s="27"/>
      <c r="H1010" s="27" t="s">
        <v>28</v>
      </c>
      <c r="I1010" s="27" t="s">
        <v>91</v>
      </c>
      <c r="J1010" s="27"/>
      <c r="K1010" s="27"/>
      <c r="L1010" s="27"/>
      <c r="M1010" s="27"/>
      <c r="N1010" s="27" t="s">
        <v>641</v>
      </c>
      <c r="O1010" s="27" t="s">
        <v>1078</v>
      </c>
      <c r="P1010"/>
      <c r="Q1010"/>
    </row>
    <row r="1011" spans="1:17" x14ac:dyDescent="0.2">
      <c r="A1011" s="27" t="s">
        <v>22</v>
      </c>
      <c r="B1011" s="27" t="s">
        <v>1055</v>
      </c>
      <c r="C1011" s="27" t="s">
        <v>1056</v>
      </c>
      <c r="D1011" s="27" t="s">
        <v>165</v>
      </c>
      <c r="E1011" s="27" t="s">
        <v>1166</v>
      </c>
      <c r="F1011" s="27" t="s">
        <v>1058</v>
      </c>
      <c r="G1011" s="28">
        <v>45218</v>
      </c>
      <c r="H1011" s="27" t="s">
        <v>28</v>
      </c>
      <c r="I1011" s="27" t="s">
        <v>1108</v>
      </c>
      <c r="J1011" s="27"/>
      <c r="K1011" s="27"/>
      <c r="L1011" s="27"/>
      <c r="M1011" s="27"/>
      <c r="N1011" s="27" t="s">
        <v>871</v>
      </c>
      <c r="O1011" s="27" t="s">
        <v>1088</v>
      </c>
      <c r="P1011"/>
      <c r="Q1011"/>
    </row>
    <row r="1012" spans="1:17" x14ac:dyDescent="0.2">
      <c r="A1012" s="27" t="s">
        <v>22</v>
      </c>
      <c r="B1012" s="27" t="s">
        <v>1055</v>
      </c>
      <c r="C1012" s="27" t="s">
        <v>1056</v>
      </c>
      <c r="D1012" s="27" t="s">
        <v>165</v>
      </c>
      <c r="E1012" s="27" t="s">
        <v>1167</v>
      </c>
      <c r="F1012" s="27" t="s">
        <v>1110</v>
      </c>
      <c r="G1012" s="27"/>
      <c r="H1012" s="27" t="s">
        <v>28</v>
      </c>
      <c r="I1012" s="27" t="s">
        <v>1111</v>
      </c>
      <c r="J1012" s="27"/>
      <c r="K1012" s="27"/>
      <c r="L1012" s="27"/>
      <c r="M1012" s="27"/>
      <c r="N1012" s="27" t="s">
        <v>641</v>
      </c>
      <c r="O1012" s="27" t="s">
        <v>1078</v>
      </c>
      <c r="P1012"/>
      <c r="Q1012"/>
    </row>
    <row r="1013" spans="1:17" x14ac:dyDescent="0.2">
      <c r="A1013" s="27" t="s">
        <v>22</v>
      </c>
      <c r="B1013" s="27" t="s">
        <v>1055</v>
      </c>
      <c r="C1013" s="27" t="s">
        <v>1056</v>
      </c>
      <c r="D1013" s="27" t="s">
        <v>165</v>
      </c>
      <c r="E1013" s="27" t="s">
        <v>1168</v>
      </c>
      <c r="F1013" s="27" t="s">
        <v>1067</v>
      </c>
      <c r="G1013" s="28">
        <v>45225</v>
      </c>
      <c r="H1013" s="27" t="s">
        <v>28</v>
      </c>
      <c r="I1013" s="27" t="s">
        <v>1127</v>
      </c>
      <c r="J1013" s="27"/>
      <c r="K1013" s="27"/>
      <c r="L1013" s="27"/>
      <c r="M1013" s="27"/>
      <c r="N1013" s="27" t="s">
        <v>871</v>
      </c>
      <c r="O1013" s="27" t="s">
        <v>1088</v>
      </c>
      <c r="P1013"/>
      <c r="Q1013"/>
    </row>
    <row r="1014" spans="1:17" x14ac:dyDescent="0.2">
      <c r="A1014" s="27" t="s">
        <v>22</v>
      </c>
      <c r="B1014" s="27" t="s">
        <v>1055</v>
      </c>
      <c r="C1014" s="27" t="s">
        <v>1056</v>
      </c>
      <c r="D1014" s="27" t="s">
        <v>165</v>
      </c>
      <c r="E1014" s="27" t="s">
        <v>475</v>
      </c>
      <c r="F1014" s="27" t="s">
        <v>1058</v>
      </c>
      <c r="G1014" s="28">
        <v>45218</v>
      </c>
      <c r="H1014" s="27" t="s">
        <v>28</v>
      </c>
      <c r="I1014" s="27" t="s">
        <v>405</v>
      </c>
      <c r="J1014" s="27"/>
      <c r="K1014" s="27"/>
      <c r="L1014" s="27"/>
      <c r="M1014" s="27"/>
      <c r="N1014" s="27" t="s">
        <v>871</v>
      </c>
      <c r="O1014" s="27" t="s">
        <v>1088</v>
      </c>
      <c r="P1014"/>
      <c r="Q1014"/>
    </row>
    <row r="1015" spans="1:17" x14ac:dyDescent="0.2">
      <c r="A1015" s="27" t="s">
        <v>22</v>
      </c>
      <c r="B1015" s="27" t="s">
        <v>1055</v>
      </c>
      <c r="C1015" s="27" t="s">
        <v>1056</v>
      </c>
      <c r="D1015" s="27" t="s">
        <v>165</v>
      </c>
      <c r="E1015" s="27" t="s">
        <v>1169</v>
      </c>
      <c r="F1015" s="27" t="s">
        <v>1067</v>
      </c>
      <c r="G1015" s="28">
        <v>45225</v>
      </c>
      <c r="H1015" s="27" t="s">
        <v>28</v>
      </c>
      <c r="I1015" s="27" t="s">
        <v>53</v>
      </c>
      <c r="J1015" s="27"/>
      <c r="K1015" s="27"/>
      <c r="L1015" s="27"/>
      <c r="M1015" s="27"/>
      <c r="N1015" s="27" t="s">
        <v>871</v>
      </c>
      <c r="O1015" s="27" t="s">
        <v>1088</v>
      </c>
      <c r="P1015"/>
      <c r="Q1015"/>
    </row>
    <row r="1016" spans="1:17" x14ac:dyDescent="0.2">
      <c r="A1016" s="27" t="s">
        <v>22</v>
      </c>
      <c r="B1016" s="27" t="s">
        <v>1055</v>
      </c>
      <c r="C1016" s="27" t="s">
        <v>1056</v>
      </c>
      <c r="D1016" s="27" t="s">
        <v>165</v>
      </c>
      <c r="E1016" s="27" t="s">
        <v>1170</v>
      </c>
      <c r="F1016" s="27" t="s">
        <v>1067</v>
      </c>
      <c r="G1016" s="28">
        <v>45225</v>
      </c>
      <c r="H1016" s="27" t="s">
        <v>28</v>
      </c>
      <c r="I1016" s="27" t="s">
        <v>1127</v>
      </c>
      <c r="J1016" s="27"/>
      <c r="K1016" s="27"/>
      <c r="L1016" s="27"/>
      <c r="M1016" s="27"/>
      <c r="N1016" s="27" t="s">
        <v>871</v>
      </c>
      <c r="O1016" s="27" t="s">
        <v>1088</v>
      </c>
      <c r="P1016"/>
      <c r="Q1016"/>
    </row>
    <row r="1017" spans="1:17" x14ac:dyDescent="0.2">
      <c r="A1017" s="27" t="s">
        <v>22</v>
      </c>
      <c r="B1017" s="27" t="s">
        <v>1055</v>
      </c>
      <c r="C1017" s="27" t="s">
        <v>1056</v>
      </c>
      <c r="D1017" s="27" t="s">
        <v>165</v>
      </c>
      <c r="E1017" s="27" t="s">
        <v>1171</v>
      </c>
      <c r="F1017" s="27" t="s">
        <v>1058</v>
      </c>
      <c r="G1017" s="28">
        <v>45218</v>
      </c>
      <c r="H1017" s="27" t="s">
        <v>28</v>
      </c>
      <c r="I1017" s="27" t="s">
        <v>102</v>
      </c>
      <c r="J1017" s="27"/>
      <c r="K1017" s="27"/>
      <c r="L1017" s="27"/>
      <c r="M1017" s="27"/>
      <c r="N1017" s="27" t="s">
        <v>871</v>
      </c>
      <c r="O1017" s="27" t="s">
        <v>1088</v>
      </c>
      <c r="P1017"/>
      <c r="Q1017"/>
    </row>
    <row r="1018" spans="1:17" x14ac:dyDescent="0.2">
      <c r="A1018" s="27" t="s">
        <v>22</v>
      </c>
      <c r="B1018" s="27" t="s">
        <v>1055</v>
      </c>
      <c r="C1018" s="27" t="s">
        <v>1056</v>
      </c>
      <c r="D1018" s="27" t="s">
        <v>165</v>
      </c>
      <c r="E1018" s="27" t="s">
        <v>1172</v>
      </c>
      <c r="F1018" s="27" t="s">
        <v>1063</v>
      </c>
      <c r="G1018" s="28">
        <v>45111</v>
      </c>
      <c r="H1018" s="27" t="s">
        <v>28</v>
      </c>
      <c r="I1018" s="27" t="s">
        <v>179</v>
      </c>
      <c r="J1018" s="27"/>
      <c r="K1018" s="27"/>
      <c r="L1018" s="27"/>
      <c r="M1018" s="27"/>
      <c r="N1018" s="27" t="s">
        <v>871</v>
      </c>
      <c r="O1018" s="27" t="s">
        <v>1088</v>
      </c>
      <c r="P1018"/>
      <c r="Q1018"/>
    </row>
    <row r="1019" spans="1:17" x14ac:dyDescent="0.2">
      <c r="A1019" s="27" t="s">
        <v>22</v>
      </c>
      <c r="B1019" s="27" t="s">
        <v>1055</v>
      </c>
      <c r="C1019" s="27" t="s">
        <v>1056</v>
      </c>
      <c r="D1019" s="27" t="s">
        <v>165</v>
      </c>
      <c r="E1019" s="27" t="s">
        <v>1173</v>
      </c>
      <c r="F1019" s="27" t="s">
        <v>1063</v>
      </c>
      <c r="G1019" s="28">
        <v>45111</v>
      </c>
      <c r="H1019" s="27" t="s">
        <v>28</v>
      </c>
      <c r="I1019" s="27" t="s">
        <v>1111</v>
      </c>
      <c r="J1019" s="27"/>
      <c r="K1019" s="27"/>
      <c r="L1019" s="27"/>
      <c r="M1019" s="27"/>
      <c r="N1019" s="27" t="s">
        <v>871</v>
      </c>
      <c r="O1019" s="27" t="s">
        <v>1088</v>
      </c>
      <c r="P1019"/>
      <c r="Q1019"/>
    </row>
    <row r="1020" spans="1:17" x14ac:dyDescent="0.2">
      <c r="A1020" s="27" t="s">
        <v>22</v>
      </c>
      <c r="B1020" s="27" t="s">
        <v>1055</v>
      </c>
      <c r="C1020" s="27" t="s">
        <v>1056</v>
      </c>
      <c r="D1020" s="27" t="s">
        <v>165</v>
      </c>
      <c r="E1020" s="27" t="s">
        <v>1174</v>
      </c>
      <c r="F1020" s="27" t="s">
        <v>1067</v>
      </c>
      <c r="G1020" s="28">
        <v>45197</v>
      </c>
      <c r="H1020" s="27" t="s">
        <v>28</v>
      </c>
      <c r="I1020" s="27" t="s">
        <v>179</v>
      </c>
      <c r="J1020" s="27"/>
      <c r="K1020" s="27"/>
      <c r="L1020" s="27"/>
      <c r="M1020" s="27"/>
      <c r="N1020" s="27" t="s">
        <v>871</v>
      </c>
      <c r="O1020" s="27" t="s">
        <v>1088</v>
      </c>
      <c r="P1020"/>
      <c r="Q1020"/>
    </row>
    <row r="1021" spans="1:17" x14ac:dyDescent="0.2">
      <c r="A1021" s="27" t="s">
        <v>22</v>
      </c>
      <c r="B1021" s="27" t="s">
        <v>1055</v>
      </c>
      <c r="C1021" s="27" t="s">
        <v>1056</v>
      </c>
      <c r="D1021" s="27" t="s">
        <v>165</v>
      </c>
      <c r="E1021" s="27" t="s">
        <v>1175</v>
      </c>
      <c r="F1021" s="27" t="s">
        <v>1076</v>
      </c>
      <c r="G1021" s="28">
        <v>45132</v>
      </c>
      <c r="H1021" s="27" t="s">
        <v>28</v>
      </c>
      <c r="I1021" s="27" t="s">
        <v>179</v>
      </c>
      <c r="J1021" s="27"/>
      <c r="K1021" s="28">
        <v>45259</v>
      </c>
      <c r="L1021" s="29">
        <v>290.77</v>
      </c>
      <c r="M1021" s="29">
        <v>290.77</v>
      </c>
      <c r="N1021" s="27" t="s">
        <v>641</v>
      </c>
      <c r="O1021" s="27" t="s">
        <v>1078</v>
      </c>
      <c r="P1021"/>
      <c r="Q1021"/>
    </row>
    <row r="1022" spans="1:17" x14ac:dyDescent="0.2">
      <c r="A1022" s="27" t="s">
        <v>22</v>
      </c>
      <c r="B1022" s="27" t="s">
        <v>1055</v>
      </c>
      <c r="C1022" s="27" t="s">
        <v>1056</v>
      </c>
      <c r="D1022" s="27" t="s">
        <v>165</v>
      </c>
      <c r="E1022" s="27" t="s">
        <v>1176</v>
      </c>
      <c r="F1022" s="27" t="s">
        <v>1058</v>
      </c>
      <c r="G1022" s="28">
        <v>45279</v>
      </c>
      <c r="H1022" s="27" t="s">
        <v>28</v>
      </c>
      <c r="I1022" s="27" t="s">
        <v>1064</v>
      </c>
      <c r="J1022" s="27"/>
      <c r="K1022" s="27"/>
      <c r="L1022" s="27"/>
      <c r="M1022" s="27"/>
      <c r="N1022" s="27" t="s">
        <v>871</v>
      </c>
      <c r="O1022" s="27" t="s">
        <v>1088</v>
      </c>
      <c r="P1022"/>
      <c r="Q1022"/>
    </row>
    <row r="1023" spans="1:17" x14ac:dyDescent="0.2">
      <c r="A1023" s="27" t="s">
        <v>22</v>
      </c>
      <c r="B1023" s="27" t="s">
        <v>1055</v>
      </c>
      <c r="C1023" s="27" t="s">
        <v>1056</v>
      </c>
      <c r="D1023" s="27" t="s">
        <v>165</v>
      </c>
      <c r="E1023" s="27" t="s">
        <v>1177</v>
      </c>
      <c r="F1023" s="27" t="s">
        <v>1063</v>
      </c>
      <c r="G1023" s="28">
        <v>45111</v>
      </c>
      <c r="H1023" s="27" t="s">
        <v>28</v>
      </c>
      <c r="I1023" s="27" t="s">
        <v>1108</v>
      </c>
      <c r="J1023" s="28">
        <v>45225</v>
      </c>
      <c r="K1023" s="27"/>
      <c r="L1023" s="27"/>
      <c r="M1023" s="27"/>
      <c r="N1023" s="27" t="s">
        <v>712</v>
      </c>
      <c r="O1023" s="27" t="s">
        <v>1059</v>
      </c>
      <c r="P1023"/>
      <c r="Q1023"/>
    </row>
    <row r="1024" spans="1:17" x14ac:dyDescent="0.2">
      <c r="A1024" s="27" t="s">
        <v>22</v>
      </c>
      <c r="B1024" s="27" t="s">
        <v>1055</v>
      </c>
      <c r="C1024" s="27" t="s">
        <v>1056</v>
      </c>
      <c r="D1024" s="27" t="s">
        <v>165</v>
      </c>
      <c r="E1024" s="27" t="s">
        <v>1177</v>
      </c>
      <c r="F1024" s="27" t="s">
        <v>1063</v>
      </c>
      <c r="G1024" s="28">
        <v>45225</v>
      </c>
      <c r="H1024" s="27" t="s">
        <v>28</v>
      </c>
      <c r="I1024" s="27" t="s">
        <v>76</v>
      </c>
      <c r="J1024" s="27"/>
      <c r="K1024" s="27"/>
      <c r="L1024" s="27"/>
      <c r="M1024" s="27"/>
      <c r="N1024" s="27" t="s">
        <v>712</v>
      </c>
      <c r="O1024" s="27" t="s">
        <v>1059</v>
      </c>
      <c r="P1024"/>
      <c r="Q1024"/>
    </row>
    <row r="1025" spans="1:17" x14ac:dyDescent="0.2">
      <c r="A1025" s="27" t="s">
        <v>22</v>
      </c>
      <c r="B1025" s="27" t="s">
        <v>1055</v>
      </c>
      <c r="C1025" s="27" t="s">
        <v>1056</v>
      </c>
      <c r="D1025" s="27" t="s">
        <v>165</v>
      </c>
      <c r="E1025" s="27" t="s">
        <v>1178</v>
      </c>
      <c r="F1025" s="27" t="s">
        <v>1076</v>
      </c>
      <c r="G1025" s="28">
        <v>45219</v>
      </c>
      <c r="H1025" s="27" t="s">
        <v>28</v>
      </c>
      <c r="I1025" s="27" t="s">
        <v>1120</v>
      </c>
      <c r="J1025" s="27"/>
      <c r="K1025" s="27"/>
      <c r="L1025" s="27"/>
      <c r="M1025" s="27"/>
      <c r="N1025" s="27" t="s">
        <v>641</v>
      </c>
      <c r="O1025" s="27" t="s">
        <v>1078</v>
      </c>
      <c r="P1025"/>
      <c r="Q1025"/>
    </row>
    <row r="1026" spans="1:17" x14ac:dyDescent="0.2">
      <c r="A1026" s="27" t="s">
        <v>22</v>
      </c>
      <c r="B1026" s="27" t="s">
        <v>1055</v>
      </c>
      <c r="C1026" s="27" t="s">
        <v>1056</v>
      </c>
      <c r="D1026" s="27" t="s">
        <v>165</v>
      </c>
      <c r="E1026" s="27" t="s">
        <v>1179</v>
      </c>
      <c r="F1026" s="27" t="s">
        <v>1058</v>
      </c>
      <c r="G1026" s="28">
        <v>45218</v>
      </c>
      <c r="H1026" s="27" t="s">
        <v>28</v>
      </c>
      <c r="I1026" s="27" t="s">
        <v>1108</v>
      </c>
      <c r="J1026" s="27"/>
      <c r="K1026" s="27"/>
      <c r="L1026" s="27"/>
      <c r="M1026" s="27"/>
      <c r="N1026" s="27" t="s">
        <v>871</v>
      </c>
      <c r="O1026" s="27" t="s">
        <v>1088</v>
      </c>
      <c r="P1026"/>
      <c r="Q1026"/>
    </row>
    <row r="1027" spans="1:17" x14ac:dyDescent="0.2">
      <c r="A1027" s="27" t="s">
        <v>22</v>
      </c>
      <c r="B1027" s="27" t="s">
        <v>1055</v>
      </c>
      <c r="C1027" s="27" t="s">
        <v>1056</v>
      </c>
      <c r="D1027" s="27" t="s">
        <v>165</v>
      </c>
      <c r="E1027" s="27" t="s">
        <v>1180</v>
      </c>
      <c r="F1027" s="27" t="s">
        <v>1076</v>
      </c>
      <c r="G1027" s="28">
        <v>45132</v>
      </c>
      <c r="H1027" s="27" t="s">
        <v>28</v>
      </c>
      <c r="I1027" s="27" t="s">
        <v>179</v>
      </c>
      <c r="J1027" s="27"/>
      <c r="K1027" s="27"/>
      <c r="L1027" s="27"/>
      <c r="M1027" s="27"/>
      <c r="N1027" s="27" t="s">
        <v>871</v>
      </c>
      <c r="O1027" s="27" t="s">
        <v>1088</v>
      </c>
      <c r="P1027"/>
      <c r="Q1027"/>
    </row>
    <row r="1028" spans="1:17" x14ac:dyDescent="0.2">
      <c r="A1028" s="27" t="s">
        <v>22</v>
      </c>
      <c r="B1028" s="27" t="s">
        <v>1055</v>
      </c>
      <c r="C1028" s="27" t="s">
        <v>1056</v>
      </c>
      <c r="D1028" s="27" t="s">
        <v>165</v>
      </c>
      <c r="E1028" s="27" t="s">
        <v>1181</v>
      </c>
      <c r="F1028" s="27" t="s">
        <v>1067</v>
      </c>
      <c r="G1028" s="28">
        <v>45225</v>
      </c>
      <c r="H1028" s="27" t="s">
        <v>28</v>
      </c>
      <c r="I1028" s="27" t="s">
        <v>91</v>
      </c>
      <c r="J1028" s="27"/>
      <c r="K1028" s="27"/>
      <c r="L1028" s="27"/>
      <c r="M1028" s="27"/>
      <c r="N1028" s="27" t="s">
        <v>871</v>
      </c>
      <c r="O1028" s="27" t="s">
        <v>1088</v>
      </c>
      <c r="P1028"/>
      <c r="Q1028"/>
    </row>
    <row r="1029" spans="1:17" x14ac:dyDescent="0.2">
      <c r="A1029" s="27" t="s">
        <v>22</v>
      </c>
      <c r="B1029" s="27" t="s">
        <v>1055</v>
      </c>
      <c r="C1029" s="27" t="s">
        <v>1056</v>
      </c>
      <c r="D1029" s="27" t="s">
        <v>165</v>
      </c>
      <c r="E1029" s="27" t="s">
        <v>1182</v>
      </c>
      <c r="F1029" s="27" t="s">
        <v>1058</v>
      </c>
      <c r="G1029" s="28">
        <v>45279</v>
      </c>
      <c r="H1029" s="27" t="s">
        <v>28</v>
      </c>
      <c r="I1029" s="27" t="s">
        <v>1064</v>
      </c>
      <c r="J1029" s="27"/>
      <c r="K1029" s="27"/>
      <c r="L1029" s="27"/>
      <c r="M1029" s="27"/>
      <c r="N1029" s="27" t="s">
        <v>871</v>
      </c>
      <c r="O1029" s="27" t="s">
        <v>1088</v>
      </c>
      <c r="P1029"/>
      <c r="Q1029"/>
    </row>
    <row r="1030" spans="1:17" x14ac:dyDescent="0.2">
      <c r="A1030" s="27" t="s">
        <v>22</v>
      </c>
      <c r="B1030" s="27" t="s">
        <v>1055</v>
      </c>
      <c r="C1030" s="27" t="s">
        <v>1056</v>
      </c>
      <c r="D1030" s="27" t="s">
        <v>165</v>
      </c>
      <c r="E1030" s="27" t="s">
        <v>1183</v>
      </c>
      <c r="F1030" s="27" t="s">
        <v>1058</v>
      </c>
      <c r="G1030" s="28">
        <v>45218</v>
      </c>
      <c r="H1030" s="27" t="s">
        <v>28</v>
      </c>
      <c r="I1030" s="27" t="s">
        <v>102</v>
      </c>
      <c r="J1030" s="27"/>
      <c r="K1030" s="27"/>
      <c r="L1030" s="27"/>
      <c r="M1030" s="27"/>
      <c r="N1030" s="27" t="s">
        <v>871</v>
      </c>
      <c r="O1030" s="27" t="s">
        <v>1088</v>
      </c>
      <c r="P1030"/>
      <c r="Q1030"/>
    </row>
    <row r="1031" spans="1:17" x14ac:dyDescent="0.2">
      <c r="A1031" s="27" t="s">
        <v>22</v>
      </c>
      <c r="B1031" s="27" t="s">
        <v>1055</v>
      </c>
      <c r="C1031" s="27" t="s">
        <v>1056</v>
      </c>
      <c r="D1031" s="27" t="s">
        <v>165</v>
      </c>
      <c r="E1031" s="27" t="s">
        <v>1184</v>
      </c>
      <c r="F1031" s="27" t="s">
        <v>1058</v>
      </c>
      <c r="G1031" s="28">
        <v>45218</v>
      </c>
      <c r="H1031" s="27" t="s">
        <v>28</v>
      </c>
      <c r="I1031" s="27" t="s">
        <v>405</v>
      </c>
      <c r="J1031" s="27"/>
      <c r="K1031" s="27"/>
      <c r="L1031" s="27"/>
      <c r="M1031" s="27"/>
      <c r="N1031" s="27" t="s">
        <v>871</v>
      </c>
      <c r="O1031" s="27" t="s">
        <v>1088</v>
      </c>
      <c r="P1031"/>
      <c r="Q1031"/>
    </row>
    <row r="1032" spans="1:17" x14ac:dyDescent="0.2">
      <c r="A1032" s="27" t="s">
        <v>22</v>
      </c>
      <c r="B1032" s="27" t="s">
        <v>1055</v>
      </c>
      <c r="C1032" s="27" t="s">
        <v>1056</v>
      </c>
      <c r="D1032" s="27" t="s">
        <v>165</v>
      </c>
      <c r="E1032" s="27" t="s">
        <v>1185</v>
      </c>
      <c r="F1032" s="27" t="s">
        <v>1076</v>
      </c>
      <c r="G1032" s="28">
        <v>45139</v>
      </c>
      <c r="H1032" s="27" t="s">
        <v>28</v>
      </c>
      <c r="I1032" s="27" t="s">
        <v>102</v>
      </c>
      <c r="J1032" s="27"/>
      <c r="K1032" s="27"/>
      <c r="L1032" s="27"/>
      <c r="M1032" s="27"/>
      <c r="N1032" s="27" t="s">
        <v>641</v>
      </c>
      <c r="O1032" s="27" t="s">
        <v>1078</v>
      </c>
      <c r="P1032"/>
      <c r="Q1032"/>
    </row>
    <row r="1033" spans="1:17" x14ac:dyDescent="0.2">
      <c r="A1033" s="27" t="s">
        <v>22</v>
      </c>
      <c r="B1033" s="27" t="s">
        <v>1055</v>
      </c>
      <c r="C1033" s="27" t="s">
        <v>1056</v>
      </c>
      <c r="D1033" s="27" t="s">
        <v>165</v>
      </c>
      <c r="E1033" s="27" t="s">
        <v>1186</v>
      </c>
      <c r="F1033" s="27" t="s">
        <v>1110</v>
      </c>
      <c r="G1033" s="27"/>
      <c r="H1033" s="27" t="s">
        <v>28</v>
      </c>
      <c r="I1033" s="27" t="s">
        <v>53</v>
      </c>
      <c r="J1033" s="27"/>
      <c r="K1033" s="28">
        <v>45279</v>
      </c>
      <c r="L1033" s="29">
        <v>290.77</v>
      </c>
      <c r="M1033" s="29">
        <v>290.77</v>
      </c>
      <c r="N1033" s="27" t="s">
        <v>641</v>
      </c>
      <c r="O1033" s="27" t="s">
        <v>1078</v>
      </c>
      <c r="P1033"/>
      <c r="Q1033"/>
    </row>
    <row r="1034" spans="1:17" x14ac:dyDescent="0.2">
      <c r="A1034" s="27" t="s">
        <v>22</v>
      </c>
      <c r="B1034" s="27" t="s">
        <v>1055</v>
      </c>
      <c r="C1034" s="27" t="s">
        <v>1056</v>
      </c>
      <c r="D1034" s="27" t="s">
        <v>165</v>
      </c>
      <c r="E1034" s="27" t="s">
        <v>1187</v>
      </c>
      <c r="F1034" s="27" t="s">
        <v>1063</v>
      </c>
      <c r="G1034" s="28">
        <v>45111</v>
      </c>
      <c r="H1034" s="27" t="s">
        <v>28</v>
      </c>
      <c r="I1034" s="27" t="s">
        <v>179</v>
      </c>
      <c r="J1034" s="27"/>
      <c r="K1034" s="27"/>
      <c r="L1034" s="27"/>
      <c r="M1034" s="27"/>
      <c r="N1034" s="27" t="s">
        <v>871</v>
      </c>
      <c r="O1034" s="27" t="s">
        <v>1118</v>
      </c>
      <c r="P1034"/>
      <c r="Q1034"/>
    </row>
    <row r="1035" spans="1:17" x14ac:dyDescent="0.2">
      <c r="A1035" s="27" t="s">
        <v>22</v>
      </c>
      <c r="B1035" s="27" t="s">
        <v>1055</v>
      </c>
      <c r="C1035" s="27" t="s">
        <v>1056</v>
      </c>
      <c r="D1035" s="27" t="s">
        <v>165</v>
      </c>
      <c r="E1035" s="27" t="s">
        <v>1188</v>
      </c>
      <c r="F1035" s="27" t="s">
        <v>1076</v>
      </c>
      <c r="G1035" s="28">
        <v>45139</v>
      </c>
      <c r="H1035" s="27" t="s">
        <v>28</v>
      </c>
      <c r="I1035" s="27" t="s">
        <v>102</v>
      </c>
      <c r="J1035" s="27"/>
      <c r="K1035" s="27"/>
      <c r="L1035" s="27"/>
      <c r="M1035" s="27"/>
      <c r="N1035" s="27" t="s">
        <v>641</v>
      </c>
      <c r="O1035" s="27" t="s">
        <v>1078</v>
      </c>
      <c r="P1035"/>
      <c r="Q1035"/>
    </row>
    <row r="1036" spans="1:17" x14ac:dyDescent="0.2">
      <c r="A1036" s="27" t="s">
        <v>22</v>
      </c>
      <c r="B1036" s="27" t="s">
        <v>1055</v>
      </c>
      <c r="C1036" s="27" t="s">
        <v>1056</v>
      </c>
      <c r="D1036" s="27" t="s">
        <v>165</v>
      </c>
      <c r="E1036" s="27" t="s">
        <v>1189</v>
      </c>
      <c r="F1036" s="27" t="s">
        <v>1076</v>
      </c>
      <c r="G1036" s="28">
        <v>45126</v>
      </c>
      <c r="H1036" s="27" t="s">
        <v>28</v>
      </c>
      <c r="I1036" s="27" t="s">
        <v>115</v>
      </c>
      <c r="J1036" s="27"/>
      <c r="K1036" s="27"/>
      <c r="L1036" s="27"/>
      <c r="M1036" s="27"/>
      <c r="N1036" s="27" t="s">
        <v>641</v>
      </c>
      <c r="O1036" s="27" t="s">
        <v>1078</v>
      </c>
      <c r="P1036"/>
      <c r="Q1036"/>
    </row>
    <row r="1037" spans="1:17" x14ac:dyDescent="0.2">
      <c r="A1037" s="27" t="s">
        <v>22</v>
      </c>
      <c r="B1037" s="27" t="s">
        <v>1055</v>
      </c>
      <c r="C1037" s="27" t="s">
        <v>1056</v>
      </c>
      <c r="D1037" s="27" t="s">
        <v>165</v>
      </c>
      <c r="E1037" s="27" t="s">
        <v>143</v>
      </c>
      <c r="F1037" s="27" t="s">
        <v>1076</v>
      </c>
      <c r="G1037" s="27"/>
      <c r="H1037" s="27" t="s">
        <v>28</v>
      </c>
      <c r="I1037" s="27" t="s">
        <v>1111</v>
      </c>
      <c r="J1037" s="27"/>
      <c r="K1037" s="27"/>
      <c r="L1037" s="27"/>
      <c r="M1037" s="27"/>
      <c r="N1037" s="27" t="s">
        <v>641</v>
      </c>
      <c r="O1037" s="27" t="s">
        <v>1078</v>
      </c>
      <c r="P1037"/>
      <c r="Q1037"/>
    </row>
    <row r="1038" spans="1:17" x14ac:dyDescent="0.2">
      <c r="A1038" s="27" t="s">
        <v>22</v>
      </c>
      <c r="B1038" s="27" t="s">
        <v>1055</v>
      </c>
      <c r="C1038" s="27" t="s">
        <v>1056</v>
      </c>
      <c r="D1038" s="27" t="s">
        <v>165</v>
      </c>
      <c r="E1038" s="27" t="s">
        <v>1190</v>
      </c>
      <c r="F1038" s="27" t="s">
        <v>1076</v>
      </c>
      <c r="G1038" s="28">
        <v>45139</v>
      </c>
      <c r="H1038" s="27" t="s">
        <v>28</v>
      </c>
      <c r="I1038" s="27" t="s">
        <v>102</v>
      </c>
      <c r="J1038" s="27"/>
      <c r="K1038" s="27"/>
      <c r="L1038" s="27"/>
      <c r="M1038" s="27"/>
      <c r="N1038" s="27" t="s">
        <v>641</v>
      </c>
      <c r="O1038" s="27" t="s">
        <v>1078</v>
      </c>
      <c r="P1038"/>
      <c r="Q1038"/>
    </row>
    <row r="1039" spans="1:17" x14ac:dyDescent="0.2">
      <c r="A1039" s="27" t="s">
        <v>22</v>
      </c>
      <c r="B1039" s="27" t="s">
        <v>1055</v>
      </c>
      <c r="C1039" s="27" t="s">
        <v>1056</v>
      </c>
      <c r="D1039" s="27" t="s">
        <v>165</v>
      </c>
      <c r="E1039" s="27" t="s">
        <v>1191</v>
      </c>
      <c r="F1039" s="27" t="s">
        <v>1076</v>
      </c>
      <c r="G1039" s="28">
        <v>45126</v>
      </c>
      <c r="H1039" s="27" t="s">
        <v>28</v>
      </c>
      <c r="I1039" s="27" t="s">
        <v>115</v>
      </c>
      <c r="J1039" s="27"/>
      <c r="K1039" s="27"/>
      <c r="L1039" s="27"/>
      <c r="M1039" s="27"/>
      <c r="N1039" s="27" t="s">
        <v>641</v>
      </c>
      <c r="O1039" s="27" t="s">
        <v>1078</v>
      </c>
      <c r="P1039"/>
      <c r="Q1039"/>
    </row>
    <row r="1040" spans="1:17" x14ac:dyDescent="0.2">
      <c r="A1040" s="27" t="s">
        <v>22</v>
      </c>
      <c r="B1040" s="27" t="s">
        <v>1055</v>
      </c>
      <c r="C1040" s="27" t="s">
        <v>1056</v>
      </c>
      <c r="D1040" s="27" t="s">
        <v>165</v>
      </c>
      <c r="E1040" s="27" t="s">
        <v>1192</v>
      </c>
      <c r="F1040" s="27" t="s">
        <v>1110</v>
      </c>
      <c r="G1040" s="28">
        <v>45240</v>
      </c>
      <c r="H1040" s="27" t="s">
        <v>28</v>
      </c>
      <c r="I1040" s="27" t="s">
        <v>76</v>
      </c>
      <c r="J1040" s="27"/>
      <c r="K1040" s="27"/>
      <c r="L1040" s="27"/>
      <c r="M1040" s="27"/>
      <c r="N1040" s="27" t="s">
        <v>871</v>
      </c>
      <c r="O1040" s="27" t="s">
        <v>1088</v>
      </c>
      <c r="P1040"/>
      <c r="Q1040"/>
    </row>
    <row r="1041" spans="1:17" x14ac:dyDescent="0.2">
      <c r="A1041" s="27" t="s">
        <v>22</v>
      </c>
      <c r="B1041" s="27" t="s">
        <v>1055</v>
      </c>
      <c r="C1041" s="27" t="s">
        <v>1056</v>
      </c>
      <c r="D1041" s="27" t="s">
        <v>165</v>
      </c>
      <c r="E1041" s="27" t="s">
        <v>1193</v>
      </c>
      <c r="F1041" s="27" t="s">
        <v>1076</v>
      </c>
      <c r="G1041" s="27"/>
      <c r="H1041" s="27" t="s">
        <v>28</v>
      </c>
      <c r="I1041" s="27" t="s">
        <v>1111</v>
      </c>
      <c r="J1041" s="27"/>
      <c r="K1041" s="27"/>
      <c r="L1041" s="27"/>
      <c r="M1041" s="27"/>
      <c r="N1041" s="27" t="s">
        <v>641</v>
      </c>
      <c r="O1041" s="27" t="s">
        <v>1078</v>
      </c>
      <c r="P1041"/>
      <c r="Q1041"/>
    </row>
    <row r="1042" spans="1:17" x14ac:dyDescent="0.2">
      <c r="A1042" s="27" t="s">
        <v>22</v>
      </c>
      <c r="B1042" s="27" t="s">
        <v>1055</v>
      </c>
      <c r="C1042" s="27" t="s">
        <v>1056</v>
      </c>
      <c r="D1042" s="27" t="s">
        <v>165</v>
      </c>
      <c r="E1042" s="27" t="s">
        <v>1194</v>
      </c>
      <c r="F1042" s="27" t="s">
        <v>1076</v>
      </c>
      <c r="G1042" s="28">
        <v>45139</v>
      </c>
      <c r="H1042" s="27" t="s">
        <v>28</v>
      </c>
      <c r="I1042" s="27" t="s">
        <v>102</v>
      </c>
      <c r="J1042" s="27"/>
      <c r="K1042" s="27"/>
      <c r="L1042" s="27"/>
      <c r="M1042" s="27"/>
      <c r="N1042" s="27" t="s">
        <v>641</v>
      </c>
      <c r="O1042" s="27" t="s">
        <v>1078</v>
      </c>
      <c r="P1042"/>
      <c r="Q1042"/>
    </row>
    <row r="1043" spans="1:17" x14ac:dyDescent="0.2">
      <c r="A1043" s="27" t="s">
        <v>22</v>
      </c>
      <c r="B1043" s="27" t="s">
        <v>1055</v>
      </c>
      <c r="C1043" s="27" t="s">
        <v>1056</v>
      </c>
      <c r="D1043" s="27" t="s">
        <v>165</v>
      </c>
      <c r="E1043" s="27" t="s">
        <v>1195</v>
      </c>
      <c r="F1043" s="27" t="s">
        <v>1076</v>
      </c>
      <c r="G1043" s="28">
        <v>45126</v>
      </c>
      <c r="H1043" s="27" t="s">
        <v>28</v>
      </c>
      <c r="I1043" s="27" t="s">
        <v>115</v>
      </c>
      <c r="J1043" s="28">
        <v>45209</v>
      </c>
      <c r="K1043" s="27"/>
      <c r="L1043" s="27"/>
      <c r="M1043" s="27"/>
      <c r="N1043" s="27" t="s">
        <v>641</v>
      </c>
      <c r="O1043" s="27" t="s">
        <v>1078</v>
      </c>
      <c r="P1043"/>
      <c r="Q1043"/>
    </row>
    <row r="1044" spans="1:17" x14ac:dyDescent="0.2">
      <c r="A1044" s="27" t="s">
        <v>22</v>
      </c>
      <c r="B1044" s="27" t="s">
        <v>1055</v>
      </c>
      <c r="C1044" s="27" t="s">
        <v>1056</v>
      </c>
      <c r="D1044" s="27" t="s">
        <v>165</v>
      </c>
      <c r="E1044" s="27" t="s">
        <v>1195</v>
      </c>
      <c r="F1044" s="27" t="s">
        <v>1076</v>
      </c>
      <c r="G1044" s="28">
        <v>45209</v>
      </c>
      <c r="H1044" s="27" t="s">
        <v>28</v>
      </c>
      <c r="I1044" s="27" t="s">
        <v>1120</v>
      </c>
      <c r="J1044" s="27"/>
      <c r="K1044" s="27"/>
      <c r="L1044" s="27"/>
      <c r="M1044" s="27"/>
      <c r="N1044" s="27" t="s">
        <v>641</v>
      </c>
      <c r="O1044" s="27" t="s">
        <v>1078</v>
      </c>
      <c r="P1044"/>
      <c r="Q1044"/>
    </row>
    <row r="1045" spans="1:17" x14ac:dyDescent="0.2">
      <c r="A1045" s="27" t="s">
        <v>22</v>
      </c>
      <c r="B1045" s="27" t="s">
        <v>1055</v>
      </c>
      <c r="C1045" s="27" t="s">
        <v>1056</v>
      </c>
      <c r="D1045" s="27" t="s">
        <v>165</v>
      </c>
      <c r="E1045" s="27" t="s">
        <v>1196</v>
      </c>
      <c r="F1045" s="27" t="s">
        <v>1063</v>
      </c>
      <c r="G1045" s="28">
        <v>45111</v>
      </c>
      <c r="H1045" s="27" t="s">
        <v>28</v>
      </c>
      <c r="I1045" s="27" t="s">
        <v>1111</v>
      </c>
      <c r="J1045" s="27"/>
      <c r="K1045" s="27"/>
      <c r="L1045" s="27"/>
      <c r="M1045" s="27"/>
      <c r="N1045" s="27" t="s">
        <v>871</v>
      </c>
      <c r="O1045" s="27" t="s">
        <v>1088</v>
      </c>
      <c r="P1045"/>
      <c r="Q1045"/>
    </row>
    <row r="1046" spans="1:17" x14ac:dyDescent="0.2">
      <c r="A1046" s="27" t="s">
        <v>22</v>
      </c>
      <c r="B1046" s="27" t="s">
        <v>1055</v>
      </c>
      <c r="C1046" s="27" t="s">
        <v>1056</v>
      </c>
      <c r="D1046" s="27" t="s">
        <v>165</v>
      </c>
      <c r="E1046" s="27" t="s">
        <v>1197</v>
      </c>
      <c r="F1046" s="27" t="s">
        <v>1076</v>
      </c>
      <c r="G1046" s="27"/>
      <c r="H1046" s="27" t="s">
        <v>28</v>
      </c>
      <c r="I1046" s="27" t="s">
        <v>1111</v>
      </c>
      <c r="J1046" s="27"/>
      <c r="K1046" s="27"/>
      <c r="L1046" s="27"/>
      <c r="M1046" s="27"/>
      <c r="N1046" s="27" t="s">
        <v>641</v>
      </c>
      <c r="O1046" s="27" t="s">
        <v>1078</v>
      </c>
      <c r="P1046"/>
      <c r="Q1046"/>
    </row>
    <row r="1047" spans="1:17" x14ac:dyDescent="0.2">
      <c r="A1047" s="27" t="s">
        <v>22</v>
      </c>
      <c r="B1047" s="27" t="s">
        <v>1055</v>
      </c>
      <c r="C1047" s="27" t="s">
        <v>1056</v>
      </c>
      <c r="D1047" s="27" t="s">
        <v>165</v>
      </c>
      <c r="E1047" s="27" t="s">
        <v>1198</v>
      </c>
      <c r="F1047" s="27" t="s">
        <v>1067</v>
      </c>
      <c r="G1047" s="28">
        <v>45225</v>
      </c>
      <c r="H1047" s="27" t="s">
        <v>28</v>
      </c>
      <c r="I1047" s="27" t="s">
        <v>91</v>
      </c>
      <c r="J1047" s="27"/>
      <c r="K1047" s="27"/>
      <c r="L1047" s="27"/>
      <c r="M1047" s="27"/>
      <c r="N1047" s="27" t="s">
        <v>871</v>
      </c>
      <c r="O1047" s="27" t="s">
        <v>1088</v>
      </c>
      <c r="P1047"/>
      <c r="Q1047"/>
    </row>
    <row r="1048" spans="1:17" x14ac:dyDescent="0.2">
      <c r="A1048" s="27" t="s">
        <v>22</v>
      </c>
      <c r="B1048" s="27" t="s">
        <v>1055</v>
      </c>
      <c r="C1048" s="27" t="s">
        <v>1056</v>
      </c>
      <c r="D1048" s="27" t="s">
        <v>165</v>
      </c>
      <c r="E1048" s="27" t="s">
        <v>1199</v>
      </c>
      <c r="F1048" s="27" t="s">
        <v>1067</v>
      </c>
      <c r="G1048" s="28">
        <v>45225</v>
      </c>
      <c r="H1048" s="27" t="s">
        <v>28</v>
      </c>
      <c r="I1048" s="27" t="s">
        <v>91</v>
      </c>
      <c r="J1048" s="27"/>
      <c r="K1048" s="27"/>
      <c r="L1048" s="27"/>
      <c r="M1048" s="27"/>
      <c r="N1048" s="27" t="s">
        <v>871</v>
      </c>
      <c r="O1048" s="27" t="s">
        <v>1088</v>
      </c>
      <c r="P1048"/>
      <c r="Q1048"/>
    </row>
    <row r="1049" spans="1:17" x14ac:dyDescent="0.2">
      <c r="A1049" s="27" t="s">
        <v>22</v>
      </c>
      <c r="B1049" s="27" t="s">
        <v>1055</v>
      </c>
      <c r="C1049" s="27" t="s">
        <v>1056</v>
      </c>
      <c r="D1049" s="27" t="s">
        <v>165</v>
      </c>
      <c r="E1049" s="27" t="s">
        <v>1200</v>
      </c>
      <c r="F1049" s="27" t="s">
        <v>1076</v>
      </c>
      <c r="G1049" s="28">
        <v>45126</v>
      </c>
      <c r="H1049" s="27" t="s">
        <v>28</v>
      </c>
      <c r="I1049" s="27" t="s">
        <v>115</v>
      </c>
      <c r="J1049" s="27"/>
      <c r="K1049" s="27"/>
      <c r="L1049" s="27"/>
      <c r="M1049" s="27"/>
      <c r="N1049" s="27" t="s">
        <v>641</v>
      </c>
      <c r="O1049" s="27" t="s">
        <v>1078</v>
      </c>
      <c r="P1049"/>
      <c r="Q1049"/>
    </row>
    <row r="1050" spans="1:17" x14ac:dyDescent="0.2">
      <c r="A1050" s="27" t="s">
        <v>22</v>
      </c>
      <c r="B1050" s="27" t="s">
        <v>1055</v>
      </c>
      <c r="C1050" s="27" t="s">
        <v>1056</v>
      </c>
      <c r="D1050" s="27" t="s">
        <v>165</v>
      </c>
      <c r="E1050" s="27" t="s">
        <v>1201</v>
      </c>
      <c r="F1050" s="27" t="s">
        <v>1076</v>
      </c>
      <c r="G1050" s="27"/>
      <c r="H1050" s="27" t="s">
        <v>28</v>
      </c>
      <c r="I1050" s="27" t="s">
        <v>1111</v>
      </c>
      <c r="J1050" s="27"/>
      <c r="K1050" s="27"/>
      <c r="L1050" s="27"/>
      <c r="M1050" s="27"/>
      <c r="N1050" s="27" t="s">
        <v>641</v>
      </c>
      <c r="O1050" s="27" t="s">
        <v>1078</v>
      </c>
      <c r="P1050"/>
      <c r="Q1050"/>
    </row>
    <row r="1051" spans="1:17" x14ac:dyDescent="0.2">
      <c r="A1051" s="27" t="s">
        <v>22</v>
      </c>
      <c r="B1051" s="27" t="s">
        <v>1055</v>
      </c>
      <c r="C1051" s="27" t="s">
        <v>1056</v>
      </c>
      <c r="D1051" s="27" t="s">
        <v>165</v>
      </c>
      <c r="E1051" s="27" t="s">
        <v>1202</v>
      </c>
      <c r="F1051" s="27" t="s">
        <v>1076</v>
      </c>
      <c r="G1051" s="28">
        <v>45126</v>
      </c>
      <c r="H1051" s="27" t="s">
        <v>28</v>
      </c>
      <c r="I1051" s="27" t="s">
        <v>1111</v>
      </c>
      <c r="J1051" s="27"/>
      <c r="K1051" s="27"/>
      <c r="L1051" s="27"/>
      <c r="M1051" s="27"/>
      <c r="N1051" s="27" t="s">
        <v>641</v>
      </c>
      <c r="O1051" s="27" t="s">
        <v>1078</v>
      </c>
      <c r="P1051"/>
      <c r="Q1051"/>
    </row>
    <row r="1052" spans="1:17" x14ac:dyDescent="0.2">
      <c r="A1052" s="27" t="s">
        <v>22</v>
      </c>
      <c r="B1052" s="27" t="s">
        <v>1055</v>
      </c>
      <c r="C1052" s="27" t="s">
        <v>1056</v>
      </c>
      <c r="D1052" s="27" t="s">
        <v>165</v>
      </c>
      <c r="E1052" s="27" t="s">
        <v>1203</v>
      </c>
      <c r="F1052" s="27" t="s">
        <v>1076</v>
      </c>
      <c r="G1052" s="28">
        <v>45139</v>
      </c>
      <c r="H1052" s="27" t="s">
        <v>28</v>
      </c>
      <c r="I1052" s="27" t="s">
        <v>29</v>
      </c>
      <c r="J1052" s="27"/>
      <c r="K1052" s="27"/>
      <c r="L1052" s="27"/>
      <c r="M1052" s="27"/>
      <c r="N1052" s="27" t="s">
        <v>641</v>
      </c>
      <c r="O1052" s="27" t="s">
        <v>1078</v>
      </c>
      <c r="P1052"/>
      <c r="Q1052"/>
    </row>
    <row r="1053" spans="1:17" x14ac:dyDescent="0.2">
      <c r="A1053" s="27" t="s">
        <v>22</v>
      </c>
      <c r="B1053" s="27" t="s">
        <v>1055</v>
      </c>
      <c r="C1053" s="27" t="s">
        <v>1056</v>
      </c>
      <c r="D1053" s="27" t="s">
        <v>165</v>
      </c>
      <c r="E1053" s="27" t="s">
        <v>1204</v>
      </c>
      <c r="F1053" s="27" t="s">
        <v>1076</v>
      </c>
      <c r="G1053" s="27"/>
      <c r="H1053" s="27" t="s">
        <v>28</v>
      </c>
      <c r="I1053" s="27" t="s">
        <v>102</v>
      </c>
      <c r="J1053" s="27"/>
      <c r="K1053" s="27"/>
      <c r="L1053" s="27"/>
      <c r="M1053" s="27"/>
      <c r="N1053" s="27" t="s">
        <v>641</v>
      </c>
      <c r="O1053" s="27" t="s">
        <v>1078</v>
      </c>
      <c r="P1053"/>
      <c r="Q1053"/>
    </row>
    <row r="1054" spans="1:17" x14ac:dyDescent="0.2">
      <c r="A1054" s="27" t="s">
        <v>22</v>
      </c>
      <c r="B1054" s="27" t="s">
        <v>1055</v>
      </c>
      <c r="C1054" s="27" t="s">
        <v>1056</v>
      </c>
      <c r="D1054" s="27" t="s">
        <v>165</v>
      </c>
      <c r="E1054" s="27" t="s">
        <v>1205</v>
      </c>
      <c r="F1054" s="27" t="s">
        <v>1067</v>
      </c>
      <c r="G1054" s="28">
        <v>45239</v>
      </c>
      <c r="H1054" s="27" t="s">
        <v>28</v>
      </c>
      <c r="I1054" s="27" t="s">
        <v>53</v>
      </c>
      <c r="J1054" s="27"/>
      <c r="K1054" s="27"/>
      <c r="L1054" s="27"/>
      <c r="M1054" s="27"/>
      <c r="N1054" s="27" t="s">
        <v>871</v>
      </c>
      <c r="O1054" s="27" t="s">
        <v>1088</v>
      </c>
      <c r="P1054"/>
      <c r="Q1054"/>
    </row>
    <row r="1055" spans="1:17" x14ac:dyDescent="0.2">
      <c r="A1055" s="27" t="s">
        <v>22</v>
      </c>
      <c r="B1055" s="27" t="s">
        <v>1055</v>
      </c>
      <c r="C1055" s="27" t="s">
        <v>1056</v>
      </c>
      <c r="D1055" s="27" t="s">
        <v>165</v>
      </c>
      <c r="E1055" s="27" t="s">
        <v>1206</v>
      </c>
      <c r="F1055" s="27" t="s">
        <v>1076</v>
      </c>
      <c r="G1055" s="27"/>
      <c r="H1055" s="27" t="s">
        <v>28</v>
      </c>
      <c r="I1055" s="27" t="s">
        <v>179</v>
      </c>
      <c r="J1055" s="27"/>
      <c r="K1055" s="27"/>
      <c r="L1055" s="27"/>
      <c r="M1055" s="27"/>
      <c r="N1055" s="27" t="s">
        <v>871</v>
      </c>
      <c r="O1055" s="27" t="s">
        <v>1088</v>
      </c>
      <c r="P1055"/>
      <c r="Q1055"/>
    </row>
    <row r="1056" spans="1:17" x14ac:dyDescent="0.2">
      <c r="A1056" s="27" t="s">
        <v>22</v>
      </c>
      <c r="B1056" s="27" t="s">
        <v>1055</v>
      </c>
      <c r="C1056" s="27" t="s">
        <v>1056</v>
      </c>
      <c r="D1056" s="27" t="s">
        <v>165</v>
      </c>
      <c r="E1056" s="27" t="s">
        <v>1207</v>
      </c>
      <c r="F1056" s="27" t="s">
        <v>1076</v>
      </c>
      <c r="G1056" s="28">
        <v>45139</v>
      </c>
      <c r="H1056" s="27" t="s">
        <v>28</v>
      </c>
      <c r="I1056" s="27" t="s">
        <v>102</v>
      </c>
      <c r="J1056" s="27"/>
      <c r="K1056" s="27"/>
      <c r="L1056" s="27"/>
      <c r="M1056" s="27"/>
      <c r="N1056" s="27" t="s">
        <v>641</v>
      </c>
      <c r="O1056" s="27" t="s">
        <v>1078</v>
      </c>
      <c r="P1056"/>
      <c r="Q1056"/>
    </row>
    <row r="1057" spans="1:17" x14ac:dyDescent="0.2">
      <c r="A1057" s="27" t="s">
        <v>22</v>
      </c>
      <c r="B1057" s="27" t="s">
        <v>1055</v>
      </c>
      <c r="C1057" s="27" t="s">
        <v>1056</v>
      </c>
      <c r="D1057" s="27" t="s">
        <v>165</v>
      </c>
      <c r="E1057" s="27" t="s">
        <v>1208</v>
      </c>
      <c r="F1057" s="27" t="s">
        <v>1076</v>
      </c>
      <c r="G1057" s="28">
        <v>45139</v>
      </c>
      <c r="H1057" s="27" t="s">
        <v>28</v>
      </c>
      <c r="I1057" s="27" t="s">
        <v>102</v>
      </c>
      <c r="J1057" s="27"/>
      <c r="K1057" s="27"/>
      <c r="L1057" s="27"/>
      <c r="M1057" s="27"/>
      <c r="N1057" s="27" t="s">
        <v>641</v>
      </c>
      <c r="O1057" s="27" t="s">
        <v>1078</v>
      </c>
      <c r="P1057"/>
      <c r="Q1057"/>
    </row>
    <row r="1058" spans="1:17" x14ac:dyDescent="0.2">
      <c r="A1058" s="27" t="s">
        <v>22</v>
      </c>
      <c r="B1058" s="27" t="s">
        <v>1055</v>
      </c>
      <c r="C1058" s="27" t="s">
        <v>1056</v>
      </c>
      <c r="D1058" s="27" t="s">
        <v>165</v>
      </c>
      <c r="E1058" s="27" t="s">
        <v>1209</v>
      </c>
      <c r="F1058" s="27" t="s">
        <v>1076</v>
      </c>
      <c r="G1058" s="28">
        <v>45139</v>
      </c>
      <c r="H1058" s="27" t="s">
        <v>28</v>
      </c>
      <c r="I1058" s="27" t="s">
        <v>102</v>
      </c>
      <c r="J1058" s="27"/>
      <c r="K1058" s="27"/>
      <c r="L1058" s="27"/>
      <c r="M1058" s="27"/>
      <c r="N1058" s="27" t="s">
        <v>641</v>
      </c>
      <c r="O1058" s="27" t="s">
        <v>1078</v>
      </c>
      <c r="P1058"/>
      <c r="Q1058"/>
    </row>
    <row r="1059" spans="1:17" x14ac:dyDescent="0.2">
      <c r="A1059" s="27" t="s">
        <v>22</v>
      </c>
      <c r="B1059" s="27" t="s">
        <v>1055</v>
      </c>
      <c r="C1059" s="27" t="s">
        <v>1056</v>
      </c>
      <c r="D1059" s="27" t="s">
        <v>165</v>
      </c>
      <c r="E1059" s="27" t="s">
        <v>1210</v>
      </c>
      <c r="F1059" s="27" t="s">
        <v>1076</v>
      </c>
      <c r="G1059" s="28">
        <v>45139</v>
      </c>
      <c r="H1059" s="27" t="s">
        <v>28</v>
      </c>
      <c r="I1059" s="27" t="s">
        <v>102</v>
      </c>
      <c r="J1059" s="27"/>
      <c r="K1059" s="27"/>
      <c r="L1059" s="27"/>
      <c r="M1059" s="27"/>
      <c r="N1059" s="27" t="s">
        <v>641</v>
      </c>
      <c r="O1059" s="27" t="s">
        <v>1078</v>
      </c>
      <c r="P1059"/>
      <c r="Q1059"/>
    </row>
    <row r="1060" spans="1:17" x14ac:dyDescent="0.2">
      <c r="A1060" s="27" t="s">
        <v>22</v>
      </c>
      <c r="B1060" s="27" t="s">
        <v>1055</v>
      </c>
      <c r="C1060" s="27" t="s">
        <v>1056</v>
      </c>
      <c r="D1060" s="27" t="s">
        <v>165</v>
      </c>
      <c r="E1060" s="27" t="s">
        <v>1211</v>
      </c>
      <c r="F1060" s="27" t="s">
        <v>1076</v>
      </c>
      <c r="G1060" s="28">
        <v>45139</v>
      </c>
      <c r="H1060" s="27" t="s">
        <v>28</v>
      </c>
      <c r="I1060" s="27" t="s">
        <v>102</v>
      </c>
      <c r="J1060" s="27"/>
      <c r="K1060" s="27"/>
      <c r="L1060" s="27"/>
      <c r="M1060" s="27"/>
      <c r="N1060" s="27" t="s">
        <v>641</v>
      </c>
      <c r="O1060" s="27" t="s">
        <v>1078</v>
      </c>
      <c r="P1060"/>
      <c r="Q1060"/>
    </row>
    <row r="1061" spans="1:17" x14ac:dyDescent="0.2">
      <c r="A1061" s="27" t="s">
        <v>22</v>
      </c>
      <c r="B1061" s="27" t="s">
        <v>1055</v>
      </c>
      <c r="C1061" s="27" t="s">
        <v>1056</v>
      </c>
      <c r="D1061" s="27" t="s">
        <v>165</v>
      </c>
      <c r="E1061" s="27" t="s">
        <v>1212</v>
      </c>
      <c r="F1061" s="27" t="s">
        <v>1076</v>
      </c>
      <c r="G1061" s="28">
        <v>45139</v>
      </c>
      <c r="H1061" s="27" t="s">
        <v>28</v>
      </c>
      <c r="I1061" s="27" t="s">
        <v>29</v>
      </c>
      <c r="J1061" s="27"/>
      <c r="K1061" s="27"/>
      <c r="L1061" s="27"/>
      <c r="M1061" s="27"/>
      <c r="N1061" s="27" t="s">
        <v>641</v>
      </c>
      <c r="O1061" s="27" t="s">
        <v>1078</v>
      </c>
      <c r="P1061"/>
      <c r="Q1061"/>
    </row>
    <row r="1062" spans="1:17" x14ac:dyDescent="0.2">
      <c r="A1062" s="27" t="s">
        <v>22</v>
      </c>
      <c r="B1062" s="27" t="s">
        <v>1055</v>
      </c>
      <c r="C1062" s="27" t="s">
        <v>1056</v>
      </c>
      <c r="D1062" s="27" t="s">
        <v>165</v>
      </c>
      <c r="E1062" s="27" t="s">
        <v>1213</v>
      </c>
      <c r="F1062" s="27" t="s">
        <v>1076</v>
      </c>
      <c r="G1062" s="28">
        <v>45139</v>
      </c>
      <c r="H1062" s="27" t="s">
        <v>28</v>
      </c>
      <c r="I1062" s="27" t="s">
        <v>29</v>
      </c>
      <c r="J1062" s="27"/>
      <c r="K1062" s="27"/>
      <c r="L1062" s="27"/>
      <c r="M1062" s="27"/>
      <c r="N1062" s="27" t="s">
        <v>641</v>
      </c>
      <c r="O1062" s="27" t="s">
        <v>1078</v>
      </c>
      <c r="P1062"/>
      <c r="Q1062"/>
    </row>
    <row r="1063" spans="1:17" x14ac:dyDescent="0.2">
      <c r="A1063" s="27" t="s">
        <v>22</v>
      </c>
      <c r="B1063" s="27" t="s">
        <v>1055</v>
      </c>
      <c r="C1063" s="27" t="s">
        <v>1056</v>
      </c>
      <c r="D1063" s="27" t="s">
        <v>165</v>
      </c>
      <c r="E1063" s="27" t="s">
        <v>1214</v>
      </c>
      <c r="F1063" s="27" t="s">
        <v>1063</v>
      </c>
      <c r="G1063" s="28">
        <v>45111</v>
      </c>
      <c r="H1063" s="27" t="s">
        <v>28</v>
      </c>
      <c r="I1063" s="27" t="s">
        <v>102</v>
      </c>
      <c r="J1063" s="27"/>
      <c r="K1063" s="27"/>
      <c r="L1063" s="27"/>
      <c r="M1063" s="27"/>
      <c r="N1063" s="27" t="s">
        <v>871</v>
      </c>
      <c r="O1063" s="27" t="s">
        <v>1088</v>
      </c>
      <c r="P1063"/>
      <c r="Q1063"/>
    </row>
    <row r="1064" spans="1:17" x14ac:dyDescent="0.2">
      <c r="A1064" s="27" t="s">
        <v>22</v>
      </c>
      <c r="B1064" s="27" t="s">
        <v>1055</v>
      </c>
      <c r="C1064" s="27" t="s">
        <v>1056</v>
      </c>
      <c r="D1064" s="27" t="s">
        <v>165</v>
      </c>
      <c r="E1064" s="27" t="s">
        <v>1215</v>
      </c>
      <c r="F1064" s="27" t="s">
        <v>1076</v>
      </c>
      <c r="G1064" s="28">
        <v>45188</v>
      </c>
      <c r="H1064" s="27" t="s">
        <v>28</v>
      </c>
      <c r="I1064" s="27" t="s">
        <v>53</v>
      </c>
      <c r="J1064" s="27"/>
      <c r="K1064" s="27"/>
      <c r="L1064" s="27"/>
      <c r="M1064" s="27"/>
      <c r="N1064" s="27" t="s">
        <v>871</v>
      </c>
      <c r="O1064" s="27" t="s">
        <v>1088</v>
      </c>
      <c r="P1064"/>
      <c r="Q1064"/>
    </row>
    <row r="1065" spans="1:17" x14ac:dyDescent="0.2">
      <c r="A1065" s="27" t="s">
        <v>22</v>
      </c>
      <c r="B1065" s="27" t="s">
        <v>1055</v>
      </c>
      <c r="C1065" s="27" t="s">
        <v>1056</v>
      </c>
      <c r="D1065" s="27" t="s">
        <v>165</v>
      </c>
      <c r="E1065" s="27" t="s">
        <v>1216</v>
      </c>
      <c r="F1065" s="27" t="s">
        <v>1076</v>
      </c>
      <c r="G1065" s="28">
        <v>45139</v>
      </c>
      <c r="H1065" s="27" t="s">
        <v>28</v>
      </c>
      <c r="I1065" s="27" t="s">
        <v>29</v>
      </c>
      <c r="J1065" s="27"/>
      <c r="K1065" s="27"/>
      <c r="L1065" s="27"/>
      <c r="M1065" s="27"/>
      <c r="N1065" s="27" t="s">
        <v>641</v>
      </c>
      <c r="O1065" s="27" t="s">
        <v>1078</v>
      </c>
      <c r="P1065"/>
      <c r="Q1065"/>
    </row>
    <row r="1066" spans="1:17" x14ac:dyDescent="0.2">
      <c r="A1066" s="27" t="s">
        <v>22</v>
      </c>
      <c r="B1066" s="27" t="s">
        <v>1055</v>
      </c>
      <c r="C1066" s="27" t="s">
        <v>1056</v>
      </c>
      <c r="D1066" s="27" t="s">
        <v>165</v>
      </c>
      <c r="E1066" s="27" t="s">
        <v>1095</v>
      </c>
      <c r="F1066" s="27" t="s">
        <v>1076</v>
      </c>
      <c r="G1066" s="28">
        <v>45139</v>
      </c>
      <c r="H1066" s="27" t="s">
        <v>28</v>
      </c>
      <c r="I1066" s="27" t="s">
        <v>29</v>
      </c>
      <c r="J1066" s="27"/>
      <c r="K1066" s="27"/>
      <c r="L1066" s="27"/>
      <c r="M1066" s="27"/>
      <c r="N1066" s="27" t="s">
        <v>641</v>
      </c>
      <c r="O1066" s="27" t="s">
        <v>1078</v>
      </c>
      <c r="P1066"/>
      <c r="Q1066"/>
    </row>
    <row r="1067" spans="1:17" x14ac:dyDescent="0.2">
      <c r="A1067" s="27" t="s">
        <v>22</v>
      </c>
      <c r="B1067" s="27" t="s">
        <v>1055</v>
      </c>
      <c r="C1067" s="27" t="s">
        <v>1056</v>
      </c>
      <c r="D1067" s="27" t="s">
        <v>165</v>
      </c>
      <c r="E1067" s="27" t="s">
        <v>1217</v>
      </c>
      <c r="F1067" s="27" t="s">
        <v>1076</v>
      </c>
      <c r="G1067" s="28">
        <v>45279</v>
      </c>
      <c r="H1067" s="27" t="s">
        <v>28</v>
      </c>
      <c r="I1067" s="27" t="s">
        <v>179</v>
      </c>
      <c r="J1067" s="27"/>
      <c r="K1067" s="27"/>
      <c r="L1067" s="27"/>
      <c r="M1067" s="27"/>
      <c r="N1067" s="27" t="s">
        <v>871</v>
      </c>
      <c r="O1067" s="27" t="s">
        <v>1088</v>
      </c>
      <c r="P1067"/>
      <c r="Q1067"/>
    </row>
    <row r="1068" spans="1:17" x14ac:dyDescent="0.2">
      <c r="A1068" s="27" t="s">
        <v>22</v>
      </c>
      <c r="B1068" s="27" t="s">
        <v>1055</v>
      </c>
      <c r="C1068" s="27" t="s">
        <v>1056</v>
      </c>
      <c r="D1068" s="27" t="s">
        <v>165</v>
      </c>
      <c r="E1068" s="27" t="s">
        <v>1218</v>
      </c>
      <c r="F1068" s="27" t="s">
        <v>1090</v>
      </c>
      <c r="G1068" s="27"/>
      <c r="H1068" s="27" t="s">
        <v>28</v>
      </c>
      <c r="I1068" s="27" t="s">
        <v>1077</v>
      </c>
      <c r="J1068" s="27"/>
      <c r="K1068" s="27"/>
      <c r="L1068" s="27"/>
      <c r="M1068" s="27"/>
      <c r="N1068" s="27" t="s">
        <v>641</v>
      </c>
      <c r="O1068" s="27" t="s">
        <v>1078</v>
      </c>
      <c r="P1068"/>
      <c r="Q1068"/>
    </row>
    <row r="1069" spans="1:17" x14ac:dyDescent="0.2">
      <c r="A1069" s="27" t="s">
        <v>22</v>
      </c>
      <c r="B1069" s="27" t="s">
        <v>1055</v>
      </c>
      <c r="C1069" s="27" t="s">
        <v>1056</v>
      </c>
      <c r="D1069" s="27" t="s">
        <v>165</v>
      </c>
      <c r="E1069" s="27" t="s">
        <v>1219</v>
      </c>
      <c r="F1069" s="27" t="s">
        <v>1076</v>
      </c>
      <c r="G1069" s="28">
        <v>45139</v>
      </c>
      <c r="H1069" s="27" t="s">
        <v>28</v>
      </c>
      <c r="I1069" s="27" t="s">
        <v>1111</v>
      </c>
      <c r="J1069" s="27"/>
      <c r="K1069" s="27"/>
      <c r="L1069" s="27"/>
      <c r="M1069" s="27"/>
      <c r="N1069" s="27" t="s">
        <v>641</v>
      </c>
      <c r="O1069" s="27" t="s">
        <v>1078</v>
      </c>
      <c r="P1069"/>
      <c r="Q1069"/>
    </row>
    <row r="1070" spans="1:17" x14ac:dyDescent="0.2">
      <c r="A1070" s="27" t="s">
        <v>22</v>
      </c>
      <c r="B1070" s="27" t="s">
        <v>1055</v>
      </c>
      <c r="C1070" s="27" t="s">
        <v>1056</v>
      </c>
      <c r="D1070" s="27" t="s">
        <v>165</v>
      </c>
      <c r="E1070" s="27" t="s">
        <v>1220</v>
      </c>
      <c r="F1070" s="27" t="s">
        <v>1076</v>
      </c>
      <c r="G1070" s="28">
        <v>45126</v>
      </c>
      <c r="H1070" s="27" t="s">
        <v>28</v>
      </c>
      <c r="I1070" s="27" t="s">
        <v>1111</v>
      </c>
      <c r="J1070" s="27"/>
      <c r="K1070" s="27"/>
      <c r="L1070" s="27"/>
      <c r="M1070" s="27"/>
      <c r="N1070" s="27" t="s">
        <v>641</v>
      </c>
      <c r="O1070" s="27" t="s">
        <v>1078</v>
      </c>
      <c r="P1070"/>
      <c r="Q1070"/>
    </row>
    <row r="1071" spans="1:17" x14ac:dyDescent="0.2">
      <c r="A1071" s="27" t="s">
        <v>22</v>
      </c>
      <c r="B1071" s="27" t="s">
        <v>1055</v>
      </c>
      <c r="C1071" s="27" t="s">
        <v>1056</v>
      </c>
      <c r="D1071" s="27" t="s">
        <v>165</v>
      </c>
      <c r="E1071" s="27" t="s">
        <v>1221</v>
      </c>
      <c r="F1071" s="27" t="s">
        <v>1090</v>
      </c>
      <c r="G1071" s="27"/>
      <c r="H1071" s="27" t="s">
        <v>28</v>
      </c>
      <c r="I1071" s="27" t="s">
        <v>1077</v>
      </c>
      <c r="J1071" s="27"/>
      <c r="K1071" s="27"/>
      <c r="L1071" s="27"/>
      <c r="M1071" s="27"/>
      <c r="N1071" s="27" t="s">
        <v>641</v>
      </c>
      <c r="O1071" s="27" t="s">
        <v>1078</v>
      </c>
      <c r="P1071"/>
      <c r="Q1071"/>
    </row>
    <row r="1072" spans="1:17" x14ac:dyDescent="0.2">
      <c r="A1072" s="27" t="s">
        <v>22</v>
      </c>
      <c r="B1072" s="27" t="s">
        <v>1055</v>
      </c>
      <c r="C1072" s="27" t="s">
        <v>1056</v>
      </c>
      <c r="D1072" s="27" t="s">
        <v>165</v>
      </c>
      <c r="E1072" s="27" t="s">
        <v>1222</v>
      </c>
      <c r="F1072" s="27" t="s">
        <v>1076</v>
      </c>
      <c r="G1072" s="28">
        <v>45139</v>
      </c>
      <c r="H1072" s="27" t="s">
        <v>28</v>
      </c>
      <c r="I1072" s="27" t="s">
        <v>1111</v>
      </c>
      <c r="J1072" s="27"/>
      <c r="K1072" s="27"/>
      <c r="L1072" s="27"/>
      <c r="M1072" s="27"/>
      <c r="N1072" s="27" t="s">
        <v>641</v>
      </c>
      <c r="O1072" s="27" t="s">
        <v>1078</v>
      </c>
      <c r="P1072"/>
      <c r="Q1072"/>
    </row>
    <row r="1073" spans="1:17" x14ac:dyDescent="0.2">
      <c r="A1073" s="27" t="s">
        <v>22</v>
      </c>
      <c r="B1073" s="27" t="s">
        <v>1055</v>
      </c>
      <c r="C1073" s="27" t="s">
        <v>1056</v>
      </c>
      <c r="D1073" s="27" t="s">
        <v>165</v>
      </c>
      <c r="E1073" s="27" t="s">
        <v>1223</v>
      </c>
      <c r="F1073" s="27" t="s">
        <v>1067</v>
      </c>
      <c r="G1073" s="28">
        <v>45239</v>
      </c>
      <c r="H1073" s="27" t="s">
        <v>28</v>
      </c>
      <c r="I1073" s="27" t="s">
        <v>87</v>
      </c>
      <c r="J1073" s="27"/>
      <c r="K1073" s="27"/>
      <c r="L1073" s="27"/>
      <c r="M1073" s="27"/>
      <c r="N1073" s="27" t="s">
        <v>712</v>
      </c>
      <c r="O1073" s="27" t="s">
        <v>1224</v>
      </c>
      <c r="P1073"/>
      <c r="Q1073"/>
    </row>
    <row r="1074" spans="1:17" x14ac:dyDescent="0.2">
      <c r="A1074" s="27" t="s">
        <v>22</v>
      </c>
      <c r="B1074" s="27" t="s">
        <v>1055</v>
      </c>
      <c r="C1074" s="27" t="s">
        <v>1056</v>
      </c>
      <c r="D1074" s="27" t="s">
        <v>165</v>
      </c>
      <c r="E1074" s="27" t="s">
        <v>1225</v>
      </c>
      <c r="F1074" s="27" t="s">
        <v>1076</v>
      </c>
      <c r="G1074" s="28">
        <v>45126</v>
      </c>
      <c r="H1074" s="27" t="s">
        <v>28</v>
      </c>
      <c r="I1074" s="27" t="s">
        <v>1111</v>
      </c>
      <c r="J1074" s="27"/>
      <c r="K1074" s="27"/>
      <c r="L1074" s="27"/>
      <c r="M1074" s="27"/>
      <c r="N1074" s="27" t="s">
        <v>641</v>
      </c>
      <c r="O1074" s="27" t="s">
        <v>1078</v>
      </c>
      <c r="P1074"/>
      <c r="Q1074"/>
    </row>
    <row r="1075" spans="1:17" x14ac:dyDescent="0.2">
      <c r="A1075" s="27" t="s">
        <v>22</v>
      </c>
      <c r="B1075" s="27" t="s">
        <v>1055</v>
      </c>
      <c r="C1075" s="27" t="s">
        <v>1056</v>
      </c>
      <c r="D1075" s="27" t="s">
        <v>165</v>
      </c>
      <c r="E1075" s="27" t="s">
        <v>1226</v>
      </c>
      <c r="F1075" s="27" t="s">
        <v>1058</v>
      </c>
      <c r="G1075" s="28">
        <v>45222</v>
      </c>
      <c r="H1075" s="27" t="s">
        <v>28</v>
      </c>
      <c r="I1075" s="27" t="s">
        <v>1077</v>
      </c>
      <c r="J1075" s="27"/>
      <c r="K1075" s="27"/>
      <c r="L1075" s="27"/>
      <c r="M1075" s="27"/>
      <c r="N1075" s="27" t="s">
        <v>871</v>
      </c>
      <c r="O1075" s="27" t="s">
        <v>1088</v>
      </c>
      <c r="P1075"/>
      <c r="Q1075"/>
    </row>
    <row r="1076" spans="1:17" x14ac:dyDescent="0.2">
      <c r="A1076" s="27" t="s">
        <v>22</v>
      </c>
      <c r="B1076" s="27" t="s">
        <v>1055</v>
      </c>
      <c r="C1076" s="27" t="s">
        <v>1056</v>
      </c>
      <c r="D1076" s="27" t="s">
        <v>165</v>
      </c>
      <c r="E1076" s="27" t="s">
        <v>1227</v>
      </c>
      <c r="F1076" s="27" t="s">
        <v>1090</v>
      </c>
      <c r="G1076" s="27"/>
      <c r="H1076" s="27" t="s">
        <v>28</v>
      </c>
      <c r="I1076" s="27" t="s">
        <v>1077</v>
      </c>
      <c r="J1076" s="27"/>
      <c r="K1076" s="27"/>
      <c r="L1076" s="27"/>
      <c r="M1076" s="27"/>
      <c r="N1076" s="27" t="s">
        <v>641</v>
      </c>
      <c r="O1076" s="27" t="s">
        <v>1078</v>
      </c>
      <c r="P1076"/>
      <c r="Q1076"/>
    </row>
    <row r="1077" spans="1:17" x14ac:dyDescent="0.2">
      <c r="A1077" s="27" t="s">
        <v>22</v>
      </c>
      <c r="B1077" s="27" t="s">
        <v>1055</v>
      </c>
      <c r="C1077" s="27" t="s">
        <v>1056</v>
      </c>
      <c r="D1077" s="27" t="s">
        <v>165</v>
      </c>
      <c r="E1077" s="27" t="s">
        <v>1228</v>
      </c>
      <c r="F1077" s="27" t="s">
        <v>1076</v>
      </c>
      <c r="G1077" s="28">
        <v>45139</v>
      </c>
      <c r="H1077" s="27" t="s">
        <v>28</v>
      </c>
      <c r="I1077" s="27" t="s">
        <v>1111</v>
      </c>
      <c r="J1077" s="27"/>
      <c r="K1077" s="27"/>
      <c r="L1077" s="27"/>
      <c r="M1077" s="27"/>
      <c r="N1077" s="27" t="s">
        <v>641</v>
      </c>
      <c r="O1077" s="27" t="s">
        <v>1078</v>
      </c>
      <c r="P1077"/>
      <c r="Q1077"/>
    </row>
    <row r="1078" spans="1:17" x14ac:dyDescent="0.2">
      <c r="A1078" s="27" t="s">
        <v>22</v>
      </c>
      <c r="B1078" s="27" t="s">
        <v>1055</v>
      </c>
      <c r="C1078" s="27" t="s">
        <v>1056</v>
      </c>
      <c r="D1078" s="27" t="s">
        <v>165</v>
      </c>
      <c r="E1078" s="27" t="s">
        <v>1229</v>
      </c>
      <c r="F1078" s="27" t="s">
        <v>1076</v>
      </c>
      <c r="G1078" s="28">
        <v>45126</v>
      </c>
      <c r="H1078" s="27" t="s">
        <v>28</v>
      </c>
      <c r="I1078" s="27" t="s">
        <v>1111</v>
      </c>
      <c r="J1078" s="27"/>
      <c r="K1078" s="27"/>
      <c r="L1078" s="27"/>
      <c r="M1078" s="27"/>
      <c r="N1078" s="27" t="s">
        <v>641</v>
      </c>
      <c r="O1078" s="27" t="s">
        <v>1078</v>
      </c>
      <c r="P1078"/>
      <c r="Q1078"/>
    </row>
    <row r="1079" spans="1:17" x14ac:dyDescent="0.2">
      <c r="A1079" s="27" t="s">
        <v>22</v>
      </c>
      <c r="B1079" s="27" t="s">
        <v>1055</v>
      </c>
      <c r="C1079" s="27" t="s">
        <v>1056</v>
      </c>
      <c r="D1079" s="27" t="s">
        <v>165</v>
      </c>
      <c r="E1079" s="27" t="s">
        <v>1229</v>
      </c>
      <c r="F1079" s="27" t="s">
        <v>1076</v>
      </c>
      <c r="G1079" s="28">
        <v>45126</v>
      </c>
      <c r="H1079" s="27" t="s">
        <v>28</v>
      </c>
      <c r="I1079" s="27" t="s">
        <v>1111</v>
      </c>
      <c r="J1079" s="27"/>
      <c r="K1079" s="27"/>
      <c r="L1079" s="27"/>
      <c r="M1079" s="27"/>
      <c r="N1079" s="27" t="s">
        <v>641</v>
      </c>
      <c r="O1079" s="27" t="s">
        <v>1078</v>
      </c>
      <c r="P1079"/>
      <c r="Q1079"/>
    </row>
    <row r="1080" spans="1:17" x14ac:dyDescent="0.2">
      <c r="A1080" s="27" t="s">
        <v>22</v>
      </c>
      <c r="B1080" s="27" t="s">
        <v>1055</v>
      </c>
      <c r="C1080" s="27" t="s">
        <v>1056</v>
      </c>
      <c r="D1080" s="27" t="s">
        <v>165</v>
      </c>
      <c r="E1080" s="27" t="s">
        <v>1230</v>
      </c>
      <c r="F1080" s="27" t="s">
        <v>1067</v>
      </c>
      <c r="G1080" s="28">
        <v>45239</v>
      </c>
      <c r="H1080" s="27" t="s">
        <v>28</v>
      </c>
      <c r="I1080" s="27" t="s">
        <v>53</v>
      </c>
      <c r="J1080" s="27"/>
      <c r="K1080" s="27"/>
      <c r="L1080" s="27"/>
      <c r="M1080" s="27"/>
      <c r="N1080" s="27" t="s">
        <v>871</v>
      </c>
      <c r="O1080" s="27" t="s">
        <v>1088</v>
      </c>
      <c r="P1080"/>
      <c r="Q1080"/>
    </row>
    <row r="1081" spans="1:17" x14ac:dyDescent="0.2">
      <c r="A1081" s="27" t="s">
        <v>22</v>
      </c>
      <c r="B1081" s="27" t="s">
        <v>1055</v>
      </c>
      <c r="C1081" s="27" t="s">
        <v>1056</v>
      </c>
      <c r="D1081" s="27" t="s">
        <v>165</v>
      </c>
      <c r="E1081" s="27" t="s">
        <v>1231</v>
      </c>
      <c r="F1081" s="27" t="s">
        <v>1090</v>
      </c>
      <c r="G1081" s="27"/>
      <c r="H1081" s="27" t="s">
        <v>28</v>
      </c>
      <c r="I1081" s="27" t="s">
        <v>1077</v>
      </c>
      <c r="J1081" s="27"/>
      <c r="K1081" s="27"/>
      <c r="L1081" s="27"/>
      <c r="M1081" s="27"/>
      <c r="N1081" s="27" t="s">
        <v>641</v>
      </c>
      <c r="O1081" s="27" t="s">
        <v>1078</v>
      </c>
      <c r="P1081"/>
      <c r="Q1081"/>
    </row>
    <row r="1082" spans="1:17" x14ac:dyDescent="0.2">
      <c r="A1082" s="27" t="s">
        <v>22</v>
      </c>
      <c r="B1082" s="27" t="s">
        <v>1055</v>
      </c>
      <c r="C1082" s="27" t="s">
        <v>1056</v>
      </c>
      <c r="D1082" s="27" t="s">
        <v>165</v>
      </c>
      <c r="E1082" s="27" t="s">
        <v>1232</v>
      </c>
      <c r="F1082" s="27" t="s">
        <v>1076</v>
      </c>
      <c r="G1082" s="28">
        <v>45139</v>
      </c>
      <c r="H1082" s="27" t="s">
        <v>28</v>
      </c>
      <c r="I1082" s="27" t="s">
        <v>1111</v>
      </c>
      <c r="J1082" s="27"/>
      <c r="K1082" s="27"/>
      <c r="L1082" s="27"/>
      <c r="M1082" s="27"/>
      <c r="N1082" s="27" t="s">
        <v>641</v>
      </c>
      <c r="O1082" s="27" t="s">
        <v>1078</v>
      </c>
      <c r="P1082"/>
      <c r="Q1082"/>
    </row>
    <row r="1083" spans="1:17" x14ac:dyDescent="0.2">
      <c r="A1083" s="27" t="s">
        <v>22</v>
      </c>
      <c r="B1083" s="27" t="s">
        <v>1055</v>
      </c>
      <c r="C1083" s="27" t="s">
        <v>1056</v>
      </c>
      <c r="D1083" s="27" t="s">
        <v>165</v>
      </c>
      <c r="E1083" s="27" t="s">
        <v>1233</v>
      </c>
      <c r="F1083" s="27" t="s">
        <v>1076</v>
      </c>
      <c r="G1083" s="28">
        <v>45126</v>
      </c>
      <c r="H1083" s="27" t="s">
        <v>28</v>
      </c>
      <c r="I1083" s="27" t="s">
        <v>115</v>
      </c>
      <c r="J1083" s="27"/>
      <c r="K1083" s="27"/>
      <c r="L1083" s="27"/>
      <c r="M1083" s="27"/>
      <c r="N1083" s="27" t="s">
        <v>641</v>
      </c>
      <c r="O1083" s="27" t="s">
        <v>1078</v>
      </c>
      <c r="P1083"/>
      <c r="Q1083"/>
    </row>
    <row r="1084" spans="1:17" x14ac:dyDescent="0.2">
      <c r="A1084" s="27" t="s">
        <v>22</v>
      </c>
      <c r="B1084" s="27" t="s">
        <v>1055</v>
      </c>
      <c r="C1084" s="27" t="s">
        <v>1056</v>
      </c>
      <c r="D1084" s="27" t="s">
        <v>165</v>
      </c>
      <c r="E1084" s="27" t="s">
        <v>1234</v>
      </c>
      <c r="F1084" s="27" t="s">
        <v>1090</v>
      </c>
      <c r="G1084" s="27"/>
      <c r="H1084" s="27" t="s">
        <v>28</v>
      </c>
      <c r="I1084" s="27" t="s">
        <v>1077</v>
      </c>
      <c r="J1084" s="27"/>
      <c r="K1084" s="27"/>
      <c r="L1084" s="27"/>
      <c r="M1084" s="27"/>
      <c r="N1084" s="27" t="s">
        <v>641</v>
      </c>
      <c r="O1084" s="27" t="s">
        <v>1078</v>
      </c>
      <c r="P1084"/>
      <c r="Q1084"/>
    </row>
    <row r="1085" spans="1:17" x14ac:dyDescent="0.2">
      <c r="A1085" s="27" t="s">
        <v>22</v>
      </c>
      <c r="B1085" s="27" t="s">
        <v>1055</v>
      </c>
      <c r="C1085" s="27" t="s">
        <v>1056</v>
      </c>
      <c r="D1085" s="27" t="s">
        <v>165</v>
      </c>
      <c r="E1085" s="27" t="s">
        <v>1235</v>
      </c>
      <c r="F1085" s="27" t="s">
        <v>1076</v>
      </c>
      <c r="G1085" s="28">
        <v>45139</v>
      </c>
      <c r="H1085" s="27" t="s">
        <v>28</v>
      </c>
      <c r="I1085" s="27" t="s">
        <v>1111</v>
      </c>
      <c r="J1085" s="27"/>
      <c r="K1085" s="27"/>
      <c r="L1085" s="27"/>
      <c r="M1085" s="27"/>
      <c r="N1085" s="27" t="s">
        <v>641</v>
      </c>
      <c r="O1085" s="27" t="s">
        <v>1078</v>
      </c>
      <c r="P1085"/>
      <c r="Q1085"/>
    </row>
    <row r="1086" spans="1:17" x14ac:dyDescent="0.2">
      <c r="A1086" s="27" t="s">
        <v>22</v>
      </c>
      <c r="B1086" s="27" t="s">
        <v>1055</v>
      </c>
      <c r="C1086" s="27" t="s">
        <v>1056</v>
      </c>
      <c r="D1086" s="27" t="s">
        <v>165</v>
      </c>
      <c r="E1086" s="27" t="s">
        <v>1236</v>
      </c>
      <c r="F1086" s="27" t="s">
        <v>1076</v>
      </c>
      <c r="G1086" s="27"/>
      <c r="H1086" s="27" t="s">
        <v>28</v>
      </c>
      <c r="I1086" s="27" t="s">
        <v>1111</v>
      </c>
      <c r="J1086" s="27"/>
      <c r="K1086" s="27"/>
      <c r="L1086" s="27"/>
      <c r="M1086" s="27"/>
      <c r="N1086" s="27" t="s">
        <v>641</v>
      </c>
      <c r="O1086" s="27" t="s">
        <v>1078</v>
      </c>
      <c r="P1086"/>
      <c r="Q1086"/>
    </row>
    <row r="1087" spans="1:17" x14ac:dyDescent="0.2">
      <c r="A1087" s="27" t="s">
        <v>22</v>
      </c>
      <c r="B1087" s="27" t="s">
        <v>1055</v>
      </c>
      <c r="C1087" s="27" t="s">
        <v>1056</v>
      </c>
      <c r="D1087" s="27" t="s">
        <v>165</v>
      </c>
      <c r="E1087" s="27" t="s">
        <v>1236</v>
      </c>
      <c r="F1087" s="27" t="s">
        <v>1076</v>
      </c>
      <c r="G1087" s="27"/>
      <c r="H1087" s="27" t="s">
        <v>28</v>
      </c>
      <c r="I1087" s="27" t="s">
        <v>1237</v>
      </c>
      <c r="J1087" s="28">
        <v>45216</v>
      </c>
      <c r="K1087" s="27"/>
      <c r="L1087" s="27"/>
      <c r="M1087" s="27"/>
      <c r="N1087" s="27" t="s">
        <v>641</v>
      </c>
      <c r="O1087" s="27" t="s">
        <v>1078</v>
      </c>
      <c r="P1087"/>
      <c r="Q1087"/>
    </row>
    <row r="1088" spans="1:17" x14ac:dyDescent="0.2">
      <c r="A1088" s="27" t="s">
        <v>22</v>
      </c>
      <c r="B1088" s="27" t="s">
        <v>1055</v>
      </c>
      <c r="C1088" s="27" t="s">
        <v>1056</v>
      </c>
      <c r="D1088" s="27" t="s">
        <v>165</v>
      </c>
      <c r="E1088" s="27" t="s">
        <v>495</v>
      </c>
      <c r="F1088" s="27" t="s">
        <v>1090</v>
      </c>
      <c r="G1088" s="27"/>
      <c r="H1088" s="27" t="s">
        <v>28</v>
      </c>
      <c r="I1088" s="27" t="s">
        <v>1077</v>
      </c>
      <c r="J1088" s="27"/>
      <c r="K1088" s="27"/>
      <c r="L1088" s="27"/>
      <c r="M1088" s="27"/>
      <c r="N1088" s="27" t="s">
        <v>641</v>
      </c>
      <c r="O1088" s="27" t="s">
        <v>1078</v>
      </c>
      <c r="P1088"/>
      <c r="Q1088"/>
    </row>
    <row r="1089" spans="1:17" x14ac:dyDescent="0.2">
      <c r="A1089" s="27" t="s">
        <v>22</v>
      </c>
      <c r="B1089" s="27" t="s">
        <v>1055</v>
      </c>
      <c r="C1089" s="27" t="s">
        <v>1056</v>
      </c>
      <c r="D1089" s="27" t="s">
        <v>165</v>
      </c>
      <c r="E1089" s="27" t="s">
        <v>1238</v>
      </c>
      <c r="F1089" s="27" t="s">
        <v>1076</v>
      </c>
      <c r="G1089" s="28">
        <v>45139</v>
      </c>
      <c r="H1089" s="27" t="s">
        <v>28</v>
      </c>
      <c r="I1089" s="27" t="s">
        <v>1111</v>
      </c>
      <c r="J1089" s="27"/>
      <c r="K1089" s="27"/>
      <c r="L1089" s="27"/>
      <c r="M1089" s="27"/>
      <c r="N1089" s="27" t="s">
        <v>641</v>
      </c>
      <c r="O1089" s="27" t="s">
        <v>1078</v>
      </c>
      <c r="P1089"/>
      <c r="Q1089"/>
    </row>
    <row r="1090" spans="1:17" x14ac:dyDescent="0.2">
      <c r="A1090" s="27" t="s">
        <v>22</v>
      </c>
      <c r="B1090" s="27" t="s">
        <v>1055</v>
      </c>
      <c r="C1090" s="27" t="s">
        <v>1056</v>
      </c>
      <c r="D1090" s="27" t="s">
        <v>165</v>
      </c>
      <c r="E1090" s="27" t="s">
        <v>1239</v>
      </c>
      <c r="F1090" s="27" t="s">
        <v>1076</v>
      </c>
      <c r="G1090" s="27"/>
      <c r="H1090" s="27" t="s">
        <v>28</v>
      </c>
      <c r="I1090" s="27" t="s">
        <v>1111</v>
      </c>
      <c r="J1090" s="27"/>
      <c r="K1090" s="27"/>
      <c r="L1090" s="27"/>
      <c r="M1090" s="27"/>
      <c r="N1090" s="27" t="s">
        <v>641</v>
      </c>
      <c r="O1090" s="27" t="s">
        <v>1078</v>
      </c>
      <c r="P1090"/>
      <c r="Q1090"/>
    </row>
    <row r="1091" spans="1:17" x14ac:dyDescent="0.2">
      <c r="A1091" s="27" t="s">
        <v>22</v>
      </c>
      <c r="B1091" s="27" t="s">
        <v>1055</v>
      </c>
      <c r="C1091" s="27" t="s">
        <v>1056</v>
      </c>
      <c r="D1091" s="27" t="s">
        <v>165</v>
      </c>
      <c r="E1091" s="27" t="s">
        <v>1239</v>
      </c>
      <c r="F1091" s="27" t="s">
        <v>1076</v>
      </c>
      <c r="G1091" s="27"/>
      <c r="H1091" s="27" t="s">
        <v>28</v>
      </c>
      <c r="I1091" s="27" t="s">
        <v>1237</v>
      </c>
      <c r="J1091" s="28">
        <v>45216</v>
      </c>
      <c r="K1091" s="27"/>
      <c r="L1091" s="27"/>
      <c r="M1091" s="27"/>
      <c r="N1091" s="27" t="s">
        <v>641</v>
      </c>
      <c r="O1091" s="27" t="s">
        <v>1078</v>
      </c>
      <c r="P1091"/>
      <c r="Q1091"/>
    </row>
    <row r="1092" spans="1:17" x14ac:dyDescent="0.2">
      <c r="A1092" s="27" t="s">
        <v>22</v>
      </c>
      <c r="B1092" s="27" t="s">
        <v>1055</v>
      </c>
      <c r="C1092" s="27" t="s">
        <v>1056</v>
      </c>
      <c r="D1092" s="27" t="s">
        <v>165</v>
      </c>
      <c r="E1092" s="27" t="s">
        <v>1240</v>
      </c>
      <c r="F1092" s="27" t="s">
        <v>1090</v>
      </c>
      <c r="G1092" s="27"/>
      <c r="H1092" s="27" t="s">
        <v>28</v>
      </c>
      <c r="I1092" s="27" t="s">
        <v>1077</v>
      </c>
      <c r="J1092" s="27"/>
      <c r="K1092" s="27"/>
      <c r="L1092" s="27"/>
      <c r="M1092" s="27"/>
      <c r="N1092" s="27" t="s">
        <v>641</v>
      </c>
      <c r="O1092" s="27" t="s">
        <v>1078</v>
      </c>
      <c r="P1092"/>
      <c r="Q1092"/>
    </row>
    <row r="1093" spans="1:17" x14ac:dyDescent="0.2">
      <c r="A1093" s="27" t="s">
        <v>22</v>
      </c>
      <c r="B1093" s="27" t="s">
        <v>1055</v>
      </c>
      <c r="C1093" s="27" t="s">
        <v>1056</v>
      </c>
      <c r="D1093" s="27" t="s">
        <v>165</v>
      </c>
      <c r="E1093" s="27" t="s">
        <v>1241</v>
      </c>
      <c r="F1093" s="27" t="s">
        <v>1076</v>
      </c>
      <c r="G1093" s="28">
        <v>45139</v>
      </c>
      <c r="H1093" s="27" t="s">
        <v>28</v>
      </c>
      <c r="I1093" s="27" t="s">
        <v>1111</v>
      </c>
      <c r="J1093" s="27"/>
      <c r="K1093" s="27"/>
      <c r="L1093" s="27"/>
      <c r="M1093" s="27"/>
      <c r="N1093" s="27" t="s">
        <v>641</v>
      </c>
      <c r="O1093" s="27" t="s">
        <v>1078</v>
      </c>
      <c r="P1093"/>
      <c r="Q1093"/>
    </row>
    <row r="1094" spans="1:17" x14ac:dyDescent="0.2">
      <c r="A1094" s="27" t="s">
        <v>22</v>
      </c>
      <c r="B1094" s="27" t="s">
        <v>1055</v>
      </c>
      <c r="C1094" s="27" t="s">
        <v>1056</v>
      </c>
      <c r="D1094" s="27" t="s">
        <v>165</v>
      </c>
      <c r="E1094" s="27" t="s">
        <v>1242</v>
      </c>
      <c r="F1094" s="27" t="s">
        <v>1076</v>
      </c>
      <c r="G1094" s="27"/>
      <c r="H1094" s="27" t="s">
        <v>28</v>
      </c>
      <c r="I1094" s="27" t="s">
        <v>1237</v>
      </c>
      <c r="J1094" s="28">
        <v>45216</v>
      </c>
      <c r="K1094" s="27"/>
      <c r="L1094" s="27"/>
      <c r="M1094" s="27"/>
      <c r="N1094" s="27" t="s">
        <v>641</v>
      </c>
      <c r="O1094" s="27" t="s">
        <v>1078</v>
      </c>
      <c r="P1094"/>
      <c r="Q1094"/>
    </row>
    <row r="1095" spans="1:17" x14ac:dyDescent="0.2">
      <c r="A1095" s="27" t="s">
        <v>22</v>
      </c>
      <c r="B1095" s="27" t="s">
        <v>1055</v>
      </c>
      <c r="C1095" s="27" t="s">
        <v>1056</v>
      </c>
      <c r="D1095" s="27" t="s">
        <v>165</v>
      </c>
      <c r="E1095" s="27" t="s">
        <v>1242</v>
      </c>
      <c r="F1095" s="27" t="s">
        <v>1076</v>
      </c>
      <c r="G1095" s="27"/>
      <c r="H1095" s="27" t="s">
        <v>28</v>
      </c>
      <c r="I1095" s="27" t="s">
        <v>1111</v>
      </c>
      <c r="J1095" s="27"/>
      <c r="K1095" s="27"/>
      <c r="L1095" s="27"/>
      <c r="M1095" s="27"/>
      <c r="N1095" s="27" t="s">
        <v>641</v>
      </c>
      <c r="O1095" s="27" t="s">
        <v>1078</v>
      </c>
      <c r="P1095"/>
      <c r="Q1095"/>
    </row>
    <row r="1096" spans="1:17" x14ac:dyDescent="0.2">
      <c r="A1096" s="27" t="s">
        <v>22</v>
      </c>
      <c r="B1096" s="27" t="s">
        <v>1055</v>
      </c>
      <c r="C1096" s="27" t="s">
        <v>1056</v>
      </c>
      <c r="D1096" s="27" t="s">
        <v>165</v>
      </c>
      <c r="E1096" s="27" t="s">
        <v>1243</v>
      </c>
      <c r="F1096" s="27" t="s">
        <v>1090</v>
      </c>
      <c r="G1096" s="27"/>
      <c r="H1096" s="27" t="s">
        <v>28</v>
      </c>
      <c r="I1096" s="27" t="s">
        <v>53</v>
      </c>
      <c r="J1096" s="27"/>
      <c r="K1096" s="27"/>
      <c r="L1096" s="27"/>
      <c r="M1096" s="27"/>
      <c r="N1096" s="27" t="s">
        <v>641</v>
      </c>
      <c r="O1096" s="27" t="s">
        <v>1078</v>
      </c>
      <c r="P1096"/>
      <c r="Q1096"/>
    </row>
    <row r="1097" spans="1:17" x14ac:dyDescent="0.2">
      <c r="A1097" s="27" t="s">
        <v>22</v>
      </c>
      <c r="B1097" s="27" t="s">
        <v>1055</v>
      </c>
      <c r="C1097" s="27" t="s">
        <v>1056</v>
      </c>
      <c r="D1097" s="27" t="s">
        <v>165</v>
      </c>
      <c r="E1097" s="27" t="s">
        <v>1244</v>
      </c>
      <c r="F1097" s="27" t="s">
        <v>1076</v>
      </c>
      <c r="G1097" s="28">
        <v>45139</v>
      </c>
      <c r="H1097" s="27" t="s">
        <v>28</v>
      </c>
      <c r="I1097" s="27" t="s">
        <v>95</v>
      </c>
      <c r="J1097" s="27"/>
      <c r="K1097" s="27"/>
      <c r="L1097" s="27"/>
      <c r="M1097" s="27"/>
      <c r="N1097" s="27" t="s">
        <v>641</v>
      </c>
      <c r="O1097" s="27" t="s">
        <v>1078</v>
      </c>
      <c r="P1097"/>
      <c r="Q1097"/>
    </row>
    <row r="1098" spans="1:17" x14ac:dyDescent="0.2">
      <c r="A1098" s="27" t="s">
        <v>22</v>
      </c>
      <c r="B1098" s="27" t="s">
        <v>1055</v>
      </c>
      <c r="C1098" s="27" t="s">
        <v>1056</v>
      </c>
      <c r="D1098" s="27" t="s">
        <v>165</v>
      </c>
      <c r="E1098" s="27" t="s">
        <v>1245</v>
      </c>
      <c r="F1098" s="27" t="s">
        <v>1076</v>
      </c>
      <c r="G1098" s="27"/>
      <c r="H1098" s="27" t="s">
        <v>28</v>
      </c>
      <c r="I1098" s="27" t="s">
        <v>1237</v>
      </c>
      <c r="J1098" s="28">
        <v>45216</v>
      </c>
      <c r="K1098" s="27"/>
      <c r="L1098" s="27"/>
      <c r="M1098" s="27"/>
      <c r="N1098" s="27" t="s">
        <v>641</v>
      </c>
      <c r="O1098" s="27" t="s">
        <v>1078</v>
      </c>
      <c r="P1098"/>
      <c r="Q1098"/>
    </row>
    <row r="1099" spans="1:17" x14ac:dyDescent="0.2">
      <c r="A1099" s="27" t="s">
        <v>22</v>
      </c>
      <c r="B1099" s="27" t="s">
        <v>1055</v>
      </c>
      <c r="C1099" s="27" t="s">
        <v>1056</v>
      </c>
      <c r="D1099" s="27" t="s">
        <v>165</v>
      </c>
      <c r="E1099" s="27" t="s">
        <v>1245</v>
      </c>
      <c r="F1099" s="27" t="s">
        <v>1076</v>
      </c>
      <c r="G1099" s="27"/>
      <c r="H1099" s="27" t="s">
        <v>28</v>
      </c>
      <c r="I1099" s="27" t="s">
        <v>1111</v>
      </c>
      <c r="J1099" s="27"/>
      <c r="K1099" s="27"/>
      <c r="L1099" s="27"/>
      <c r="M1099" s="27"/>
      <c r="N1099" s="27" t="s">
        <v>641</v>
      </c>
      <c r="O1099" s="27" t="s">
        <v>1078</v>
      </c>
      <c r="P1099"/>
      <c r="Q1099"/>
    </row>
    <row r="1100" spans="1:17" x14ac:dyDescent="0.2">
      <c r="A1100" s="27" t="s">
        <v>22</v>
      </c>
      <c r="B1100" s="27" t="s">
        <v>1055</v>
      </c>
      <c r="C1100" s="27" t="s">
        <v>1056</v>
      </c>
      <c r="D1100" s="27" t="s">
        <v>165</v>
      </c>
      <c r="E1100" s="27" t="s">
        <v>1246</v>
      </c>
      <c r="F1100" s="27" t="s">
        <v>1090</v>
      </c>
      <c r="G1100" s="27"/>
      <c r="H1100" s="27" t="s">
        <v>28</v>
      </c>
      <c r="I1100" s="27" t="s">
        <v>53</v>
      </c>
      <c r="J1100" s="27"/>
      <c r="K1100" s="27"/>
      <c r="L1100" s="27"/>
      <c r="M1100" s="27"/>
      <c r="N1100" s="27" t="s">
        <v>641</v>
      </c>
      <c r="O1100" s="27" t="s">
        <v>1078</v>
      </c>
      <c r="P1100"/>
      <c r="Q1100"/>
    </row>
    <row r="1101" spans="1:17" x14ac:dyDescent="0.2">
      <c r="A1101" s="27" t="s">
        <v>22</v>
      </c>
      <c r="B1101" s="27" t="s">
        <v>1055</v>
      </c>
      <c r="C1101" s="27" t="s">
        <v>1056</v>
      </c>
      <c r="D1101" s="27" t="s">
        <v>165</v>
      </c>
      <c r="E1101" s="27" t="s">
        <v>1247</v>
      </c>
      <c r="F1101" s="27" t="s">
        <v>1076</v>
      </c>
      <c r="G1101" s="28">
        <v>45139</v>
      </c>
      <c r="H1101" s="27" t="s">
        <v>28</v>
      </c>
      <c r="I1101" s="27" t="s">
        <v>91</v>
      </c>
      <c r="J1101" s="27"/>
      <c r="K1101" s="27"/>
      <c r="L1101" s="27"/>
      <c r="M1101" s="27"/>
      <c r="N1101" s="27" t="s">
        <v>641</v>
      </c>
      <c r="O1101" s="27" t="s">
        <v>1078</v>
      </c>
      <c r="P1101"/>
      <c r="Q1101"/>
    </row>
    <row r="1102" spans="1:17" x14ac:dyDescent="0.2">
      <c r="A1102" s="27" t="s">
        <v>22</v>
      </c>
      <c r="B1102" s="27" t="s">
        <v>1055</v>
      </c>
      <c r="C1102" s="27" t="s">
        <v>1056</v>
      </c>
      <c r="D1102" s="27" t="s">
        <v>165</v>
      </c>
      <c r="E1102" s="27" t="s">
        <v>1248</v>
      </c>
      <c r="F1102" s="27" t="s">
        <v>1076</v>
      </c>
      <c r="G1102" s="28">
        <v>45139</v>
      </c>
      <c r="H1102" s="27" t="s">
        <v>28</v>
      </c>
      <c r="I1102" s="27" t="s">
        <v>29</v>
      </c>
      <c r="J1102" s="27"/>
      <c r="K1102" s="27"/>
      <c r="L1102" s="27"/>
      <c r="M1102" s="27"/>
      <c r="N1102" s="27" t="s">
        <v>641</v>
      </c>
      <c r="O1102" s="27" t="s">
        <v>1078</v>
      </c>
      <c r="P1102"/>
      <c r="Q1102"/>
    </row>
    <row r="1103" spans="1:17" x14ac:dyDescent="0.2">
      <c r="A1103" s="27" t="s">
        <v>22</v>
      </c>
      <c r="B1103" s="27" t="s">
        <v>1055</v>
      </c>
      <c r="C1103" s="27" t="s">
        <v>1056</v>
      </c>
      <c r="D1103" s="27" t="s">
        <v>165</v>
      </c>
      <c r="E1103" s="27" t="s">
        <v>1249</v>
      </c>
      <c r="F1103" s="27" t="s">
        <v>1090</v>
      </c>
      <c r="G1103" s="27"/>
      <c r="H1103" s="27" t="s">
        <v>28</v>
      </c>
      <c r="I1103" s="27" t="s">
        <v>53</v>
      </c>
      <c r="J1103" s="27"/>
      <c r="K1103" s="27"/>
      <c r="L1103" s="27"/>
      <c r="M1103" s="27"/>
      <c r="N1103" s="27" t="s">
        <v>641</v>
      </c>
      <c r="O1103" s="27" t="s">
        <v>1078</v>
      </c>
      <c r="P1103"/>
      <c r="Q1103"/>
    </row>
    <row r="1104" spans="1:17" x14ac:dyDescent="0.2">
      <c r="A1104" s="27" t="s">
        <v>22</v>
      </c>
      <c r="B1104" s="27" t="s">
        <v>1055</v>
      </c>
      <c r="C1104" s="27" t="s">
        <v>1056</v>
      </c>
      <c r="D1104" s="27" t="s">
        <v>165</v>
      </c>
      <c r="E1104" s="27" t="s">
        <v>1250</v>
      </c>
      <c r="F1104" s="27" t="s">
        <v>1076</v>
      </c>
      <c r="G1104" s="28">
        <v>45127</v>
      </c>
      <c r="H1104" s="27" t="s">
        <v>28</v>
      </c>
      <c r="I1104" s="27" t="s">
        <v>95</v>
      </c>
      <c r="J1104" s="27"/>
      <c r="K1104" s="27"/>
      <c r="L1104" s="27"/>
      <c r="M1104" s="27"/>
      <c r="N1104" s="27" t="s">
        <v>641</v>
      </c>
      <c r="O1104" s="27" t="s">
        <v>1078</v>
      </c>
      <c r="P1104"/>
      <c r="Q1104"/>
    </row>
    <row r="1105" spans="1:17" x14ac:dyDescent="0.2">
      <c r="A1105" s="27" t="s">
        <v>22</v>
      </c>
      <c r="B1105" s="27" t="s">
        <v>1055</v>
      </c>
      <c r="C1105" s="27" t="s">
        <v>1056</v>
      </c>
      <c r="D1105" s="27" t="s">
        <v>165</v>
      </c>
      <c r="E1105" s="27" t="s">
        <v>1251</v>
      </c>
      <c r="F1105" s="27" t="s">
        <v>1136</v>
      </c>
      <c r="G1105" s="27"/>
      <c r="H1105" s="27" t="s">
        <v>28</v>
      </c>
      <c r="I1105" s="27" t="s">
        <v>102</v>
      </c>
      <c r="J1105" s="27"/>
      <c r="K1105" s="27"/>
      <c r="L1105" s="27"/>
      <c r="M1105" s="27"/>
      <c r="N1105" s="27" t="s">
        <v>871</v>
      </c>
      <c r="O1105" s="27" t="s">
        <v>1088</v>
      </c>
      <c r="P1105"/>
      <c r="Q1105"/>
    </row>
    <row r="1106" spans="1:17" x14ac:dyDescent="0.2">
      <c r="A1106" s="27" t="s">
        <v>22</v>
      </c>
      <c r="B1106" s="27" t="s">
        <v>1055</v>
      </c>
      <c r="C1106" s="27" t="s">
        <v>1056</v>
      </c>
      <c r="D1106" s="27" t="s">
        <v>165</v>
      </c>
      <c r="E1106" s="27" t="s">
        <v>1252</v>
      </c>
      <c r="F1106" s="27" t="s">
        <v>1076</v>
      </c>
      <c r="G1106" s="28">
        <v>45139</v>
      </c>
      <c r="H1106" s="27" t="s">
        <v>28</v>
      </c>
      <c r="I1106" s="27" t="s">
        <v>29</v>
      </c>
      <c r="J1106" s="27"/>
      <c r="K1106" s="27"/>
      <c r="L1106" s="27"/>
      <c r="M1106" s="27"/>
      <c r="N1106" s="27" t="s">
        <v>641</v>
      </c>
      <c r="O1106" s="27" t="s">
        <v>1078</v>
      </c>
      <c r="P1106"/>
      <c r="Q1106"/>
    </row>
    <row r="1107" spans="1:17" x14ac:dyDescent="0.2">
      <c r="A1107" s="27" t="s">
        <v>22</v>
      </c>
      <c r="B1107" s="27" t="s">
        <v>1055</v>
      </c>
      <c r="C1107" s="27" t="s">
        <v>1056</v>
      </c>
      <c r="D1107" s="27" t="s">
        <v>165</v>
      </c>
      <c r="E1107" s="27" t="s">
        <v>241</v>
      </c>
      <c r="F1107" s="27" t="s">
        <v>1090</v>
      </c>
      <c r="G1107" s="27"/>
      <c r="H1107" s="27" t="s">
        <v>28</v>
      </c>
      <c r="I1107" s="27" t="s">
        <v>102</v>
      </c>
      <c r="J1107" s="27"/>
      <c r="K1107" s="27"/>
      <c r="L1107" s="27"/>
      <c r="M1107" s="27"/>
      <c r="N1107" s="27" t="s">
        <v>641</v>
      </c>
      <c r="O1107" s="27" t="s">
        <v>1078</v>
      </c>
      <c r="P1107"/>
      <c r="Q1107"/>
    </row>
    <row r="1108" spans="1:17" x14ac:dyDescent="0.2">
      <c r="A1108" s="27" t="s">
        <v>22</v>
      </c>
      <c r="B1108" s="27" t="s">
        <v>1055</v>
      </c>
      <c r="C1108" s="27" t="s">
        <v>1056</v>
      </c>
      <c r="D1108" s="27" t="s">
        <v>165</v>
      </c>
      <c r="E1108" s="27" t="s">
        <v>1253</v>
      </c>
      <c r="F1108" s="27" t="s">
        <v>1058</v>
      </c>
      <c r="G1108" s="28">
        <v>45222</v>
      </c>
      <c r="H1108" s="27" t="s">
        <v>28</v>
      </c>
      <c r="I1108" s="27" t="s">
        <v>1077</v>
      </c>
      <c r="J1108" s="27"/>
      <c r="K1108" s="27"/>
      <c r="L1108" s="27"/>
      <c r="M1108" s="27"/>
      <c r="N1108" s="27" t="s">
        <v>871</v>
      </c>
      <c r="O1108" s="27" t="s">
        <v>1088</v>
      </c>
      <c r="P1108"/>
      <c r="Q1108"/>
    </row>
    <row r="1109" spans="1:17" x14ac:dyDescent="0.2">
      <c r="A1109" s="27" t="s">
        <v>22</v>
      </c>
      <c r="B1109" s="27" t="s">
        <v>1055</v>
      </c>
      <c r="C1109" s="27" t="s">
        <v>1056</v>
      </c>
      <c r="D1109" s="27" t="s">
        <v>165</v>
      </c>
      <c r="E1109" s="27" t="s">
        <v>1254</v>
      </c>
      <c r="F1109" s="27" t="s">
        <v>1063</v>
      </c>
      <c r="G1109" s="28">
        <v>45111</v>
      </c>
      <c r="H1109" s="27" t="s">
        <v>28</v>
      </c>
      <c r="I1109" s="27" t="s">
        <v>102</v>
      </c>
      <c r="J1109" s="27"/>
      <c r="K1109" s="27"/>
      <c r="L1109" s="27"/>
      <c r="M1109" s="27"/>
      <c r="N1109" s="27" t="s">
        <v>871</v>
      </c>
      <c r="O1109" s="27" t="s">
        <v>1088</v>
      </c>
      <c r="P1109"/>
      <c r="Q1109"/>
    </row>
    <row r="1110" spans="1:17" x14ac:dyDescent="0.2">
      <c r="A1110" s="27" t="s">
        <v>22</v>
      </c>
      <c r="B1110" s="27" t="s">
        <v>1055</v>
      </c>
      <c r="C1110" s="27" t="s">
        <v>1056</v>
      </c>
      <c r="D1110" s="27" t="s">
        <v>165</v>
      </c>
      <c r="E1110" s="27" t="s">
        <v>1255</v>
      </c>
      <c r="F1110" s="27" t="s">
        <v>1067</v>
      </c>
      <c r="G1110" s="28">
        <v>45267</v>
      </c>
      <c r="H1110" s="27" t="s">
        <v>28</v>
      </c>
      <c r="I1110" s="27" t="s">
        <v>1108</v>
      </c>
      <c r="J1110" s="27"/>
      <c r="K1110" s="27"/>
      <c r="L1110" s="27"/>
      <c r="M1110" s="27"/>
      <c r="N1110" s="27" t="s">
        <v>871</v>
      </c>
      <c r="O1110" s="27" t="s">
        <v>1088</v>
      </c>
      <c r="P1110"/>
      <c r="Q1110"/>
    </row>
    <row r="1111" spans="1:17" x14ac:dyDescent="0.2">
      <c r="A1111" s="27" t="s">
        <v>22</v>
      </c>
      <c r="B1111" s="27" t="s">
        <v>1055</v>
      </c>
      <c r="C1111" s="27" t="s">
        <v>1056</v>
      </c>
      <c r="D1111" s="27" t="s">
        <v>165</v>
      </c>
      <c r="E1111" s="27" t="s">
        <v>106</v>
      </c>
      <c r="F1111" s="27" t="s">
        <v>1076</v>
      </c>
      <c r="G1111" s="28">
        <v>45139</v>
      </c>
      <c r="H1111" s="27" t="s">
        <v>28</v>
      </c>
      <c r="I1111" s="27" t="s">
        <v>91</v>
      </c>
      <c r="J1111" s="27"/>
      <c r="K1111" s="27"/>
      <c r="L1111" s="27"/>
      <c r="M1111" s="27"/>
      <c r="N1111" s="27" t="s">
        <v>641</v>
      </c>
      <c r="O1111" s="27" t="s">
        <v>1078</v>
      </c>
      <c r="P1111"/>
      <c r="Q1111"/>
    </row>
    <row r="1112" spans="1:17" x14ac:dyDescent="0.2">
      <c r="A1112" s="27" t="s">
        <v>22</v>
      </c>
      <c r="B1112" s="27" t="s">
        <v>1055</v>
      </c>
      <c r="C1112" s="27" t="s">
        <v>1056</v>
      </c>
      <c r="D1112" s="27" t="s">
        <v>165</v>
      </c>
      <c r="E1112" s="27" t="s">
        <v>1256</v>
      </c>
      <c r="F1112" s="27" t="s">
        <v>1076</v>
      </c>
      <c r="G1112" s="28">
        <v>45139</v>
      </c>
      <c r="H1112" s="27" t="s">
        <v>28</v>
      </c>
      <c r="I1112" s="27" t="s">
        <v>29</v>
      </c>
      <c r="J1112" s="27"/>
      <c r="K1112" s="27"/>
      <c r="L1112" s="27"/>
      <c r="M1112" s="27"/>
      <c r="N1112" s="27" t="s">
        <v>641</v>
      </c>
      <c r="O1112" s="27" t="s">
        <v>1078</v>
      </c>
      <c r="P1112"/>
      <c r="Q1112"/>
    </row>
    <row r="1113" spans="1:17" x14ac:dyDescent="0.2">
      <c r="A1113" s="27" t="s">
        <v>22</v>
      </c>
      <c r="B1113" s="27" t="s">
        <v>1055</v>
      </c>
      <c r="C1113" s="27" t="s">
        <v>1056</v>
      </c>
      <c r="D1113" s="27" t="s">
        <v>165</v>
      </c>
      <c r="E1113" s="27" t="s">
        <v>1257</v>
      </c>
      <c r="F1113" s="27" t="s">
        <v>1058</v>
      </c>
      <c r="G1113" s="28">
        <v>45222</v>
      </c>
      <c r="H1113" s="27" t="s">
        <v>28</v>
      </c>
      <c r="I1113" s="27" t="s">
        <v>1111</v>
      </c>
      <c r="J1113" s="27"/>
      <c r="K1113" s="27"/>
      <c r="L1113" s="27"/>
      <c r="M1113" s="27"/>
      <c r="N1113" s="27" t="s">
        <v>871</v>
      </c>
      <c r="O1113" s="27" t="s">
        <v>1088</v>
      </c>
      <c r="P1113"/>
      <c r="Q1113"/>
    </row>
    <row r="1114" spans="1:17" x14ac:dyDescent="0.2">
      <c r="A1114" s="27" t="s">
        <v>22</v>
      </c>
      <c r="B1114" s="27" t="s">
        <v>1055</v>
      </c>
      <c r="C1114" s="27" t="s">
        <v>1056</v>
      </c>
      <c r="D1114" s="27" t="s">
        <v>165</v>
      </c>
      <c r="E1114" s="27" t="s">
        <v>1258</v>
      </c>
      <c r="F1114" s="27" t="s">
        <v>1090</v>
      </c>
      <c r="G1114" s="27"/>
      <c r="H1114" s="27" t="s">
        <v>28</v>
      </c>
      <c r="I1114" s="27" t="s">
        <v>53</v>
      </c>
      <c r="J1114" s="27"/>
      <c r="K1114" s="27"/>
      <c r="L1114" s="27"/>
      <c r="M1114" s="27"/>
      <c r="N1114" s="27" t="s">
        <v>641</v>
      </c>
      <c r="O1114" s="27" t="s">
        <v>1078</v>
      </c>
      <c r="P1114"/>
      <c r="Q1114"/>
    </row>
    <row r="1115" spans="1:17" x14ac:dyDescent="0.2">
      <c r="A1115" s="27" t="s">
        <v>22</v>
      </c>
      <c r="B1115" s="27" t="s">
        <v>1055</v>
      </c>
      <c r="C1115" s="27" t="s">
        <v>1056</v>
      </c>
      <c r="D1115" s="27" t="s">
        <v>165</v>
      </c>
      <c r="E1115" s="27" t="s">
        <v>1259</v>
      </c>
      <c r="F1115" s="27" t="s">
        <v>1063</v>
      </c>
      <c r="G1115" s="28">
        <v>45111</v>
      </c>
      <c r="H1115" s="27" t="s">
        <v>28</v>
      </c>
      <c r="I1115" s="27" t="s">
        <v>1260</v>
      </c>
      <c r="J1115" s="28">
        <v>45211</v>
      </c>
      <c r="K1115" s="27"/>
      <c r="L1115" s="27"/>
      <c r="M1115" s="27"/>
      <c r="N1115" s="27" t="s">
        <v>871</v>
      </c>
      <c r="O1115" s="27" t="s">
        <v>1088</v>
      </c>
      <c r="P1115"/>
      <c r="Q1115"/>
    </row>
    <row r="1116" spans="1:17" x14ac:dyDescent="0.2">
      <c r="A1116" s="27" t="s">
        <v>22</v>
      </c>
      <c r="B1116" s="27" t="s">
        <v>1055</v>
      </c>
      <c r="C1116" s="27" t="s">
        <v>1056</v>
      </c>
      <c r="D1116" s="27" t="s">
        <v>165</v>
      </c>
      <c r="E1116" s="27" t="s">
        <v>1259</v>
      </c>
      <c r="F1116" s="27" t="s">
        <v>1063</v>
      </c>
      <c r="G1116" s="28">
        <v>45211</v>
      </c>
      <c r="H1116" s="27" t="s">
        <v>28</v>
      </c>
      <c r="I1116" s="27" t="s">
        <v>1064</v>
      </c>
      <c r="J1116" s="27"/>
      <c r="K1116" s="27"/>
      <c r="L1116" s="27"/>
      <c r="M1116" s="27"/>
      <c r="N1116" s="27" t="s">
        <v>871</v>
      </c>
      <c r="O1116" s="27" t="s">
        <v>1088</v>
      </c>
      <c r="P1116"/>
      <c r="Q1116"/>
    </row>
    <row r="1117" spans="1:17" x14ac:dyDescent="0.2">
      <c r="A1117" s="27" t="s">
        <v>22</v>
      </c>
      <c r="B1117" s="27" t="s">
        <v>1055</v>
      </c>
      <c r="C1117" s="27" t="s">
        <v>1056</v>
      </c>
      <c r="D1117" s="27" t="s">
        <v>165</v>
      </c>
      <c r="E1117" s="27" t="s">
        <v>1261</v>
      </c>
      <c r="F1117" s="27" t="s">
        <v>1058</v>
      </c>
      <c r="G1117" s="28">
        <v>45222</v>
      </c>
      <c r="H1117" s="27" t="s">
        <v>28</v>
      </c>
      <c r="I1117" s="27" t="s">
        <v>1111</v>
      </c>
      <c r="J1117" s="27"/>
      <c r="K1117" s="27"/>
      <c r="L1117" s="27"/>
      <c r="M1117" s="27"/>
      <c r="N1117" s="27" t="s">
        <v>871</v>
      </c>
      <c r="O1117" s="27" t="s">
        <v>1088</v>
      </c>
      <c r="P1117"/>
      <c r="Q1117"/>
    </row>
    <row r="1118" spans="1:17" x14ac:dyDescent="0.2">
      <c r="A1118" s="27" t="s">
        <v>22</v>
      </c>
      <c r="B1118" s="27" t="s">
        <v>1055</v>
      </c>
      <c r="C1118" s="27" t="s">
        <v>1056</v>
      </c>
      <c r="D1118" s="27" t="s">
        <v>165</v>
      </c>
      <c r="E1118" s="27" t="s">
        <v>497</v>
      </c>
      <c r="F1118" s="27" t="s">
        <v>1076</v>
      </c>
      <c r="G1118" s="28">
        <v>45139</v>
      </c>
      <c r="H1118" s="27" t="s">
        <v>28</v>
      </c>
      <c r="I1118" s="27" t="s">
        <v>1262</v>
      </c>
      <c r="J1118" s="27"/>
      <c r="K1118" s="27"/>
      <c r="L1118" s="27"/>
      <c r="M1118" s="27"/>
      <c r="N1118" s="27" t="s">
        <v>641</v>
      </c>
      <c r="O1118" s="27" t="s">
        <v>1078</v>
      </c>
      <c r="P1118"/>
      <c r="Q1118"/>
    </row>
    <row r="1119" spans="1:17" x14ac:dyDescent="0.2">
      <c r="A1119" s="27" t="s">
        <v>22</v>
      </c>
      <c r="B1119" s="27" t="s">
        <v>1055</v>
      </c>
      <c r="C1119" s="27" t="s">
        <v>1056</v>
      </c>
      <c r="D1119" s="27" t="s">
        <v>165</v>
      </c>
      <c r="E1119" s="27" t="s">
        <v>1263</v>
      </c>
      <c r="F1119" s="27" t="s">
        <v>1076</v>
      </c>
      <c r="G1119" s="28">
        <v>45139</v>
      </c>
      <c r="H1119" s="27" t="s">
        <v>28</v>
      </c>
      <c r="I1119" s="27" t="s">
        <v>29</v>
      </c>
      <c r="J1119" s="27"/>
      <c r="K1119" s="27"/>
      <c r="L1119" s="27"/>
      <c r="M1119" s="27"/>
      <c r="N1119" s="27" t="s">
        <v>641</v>
      </c>
      <c r="O1119" s="27" t="s">
        <v>1078</v>
      </c>
      <c r="P1119"/>
      <c r="Q1119"/>
    </row>
    <row r="1120" spans="1:17" x14ac:dyDescent="0.2">
      <c r="A1120" s="27" t="s">
        <v>22</v>
      </c>
      <c r="B1120" s="27" t="s">
        <v>1055</v>
      </c>
      <c r="C1120" s="27" t="s">
        <v>1056</v>
      </c>
      <c r="D1120" s="27" t="s">
        <v>165</v>
      </c>
      <c r="E1120" s="27" t="s">
        <v>1264</v>
      </c>
      <c r="F1120" s="27" t="s">
        <v>1067</v>
      </c>
      <c r="G1120" s="28">
        <v>45267</v>
      </c>
      <c r="H1120" s="27" t="s">
        <v>28</v>
      </c>
      <c r="I1120" s="27" t="s">
        <v>87</v>
      </c>
      <c r="J1120" s="27"/>
      <c r="K1120" s="27"/>
      <c r="L1120" s="27"/>
      <c r="M1120" s="27"/>
      <c r="N1120" s="27" t="s">
        <v>871</v>
      </c>
      <c r="O1120" s="27" t="s">
        <v>1088</v>
      </c>
      <c r="P1120"/>
      <c r="Q1120"/>
    </row>
    <row r="1121" spans="1:17" x14ac:dyDescent="0.2">
      <c r="A1121" s="27" t="s">
        <v>22</v>
      </c>
      <c r="B1121" s="27" t="s">
        <v>1055</v>
      </c>
      <c r="C1121" s="27" t="s">
        <v>1056</v>
      </c>
      <c r="D1121" s="27" t="s">
        <v>165</v>
      </c>
      <c r="E1121" s="27" t="s">
        <v>1265</v>
      </c>
      <c r="F1121" s="27" t="s">
        <v>1090</v>
      </c>
      <c r="G1121" s="27"/>
      <c r="H1121" s="27" t="s">
        <v>28</v>
      </c>
      <c r="I1121" s="27" t="s">
        <v>53</v>
      </c>
      <c r="J1121" s="27"/>
      <c r="K1121" s="27"/>
      <c r="L1121" s="27"/>
      <c r="M1121" s="27"/>
      <c r="N1121" s="27" t="s">
        <v>641</v>
      </c>
      <c r="O1121" s="27" t="s">
        <v>1078</v>
      </c>
      <c r="P1121"/>
      <c r="Q1121"/>
    </row>
    <row r="1122" spans="1:17" x14ac:dyDescent="0.2">
      <c r="A1122" s="27" t="s">
        <v>22</v>
      </c>
      <c r="B1122" s="27" t="s">
        <v>1055</v>
      </c>
      <c r="C1122" s="27" t="s">
        <v>1056</v>
      </c>
      <c r="D1122" s="27" t="s">
        <v>165</v>
      </c>
      <c r="E1122" s="27" t="s">
        <v>1266</v>
      </c>
      <c r="F1122" s="27" t="s">
        <v>1076</v>
      </c>
      <c r="G1122" s="28">
        <v>45139</v>
      </c>
      <c r="H1122" s="27" t="s">
        <v>28</v>
      </c>
      <c r="I1122" s="27" t="s">
        <v>95</v>
      </c>
      <c r="J1122" s="27"/>
      <c r="K1122" s="27"/>
      <c r="L1122" s="27"/>
      <c r="M1122" s="27"/>
      <c r="N1122" s="27" t="s">
        <v>641</v>
      </c>
      <c r="O1122" s="27" t="s">
        <v>1078</v>
      </c>
      <c r="P1122"/>
      <c r="Q1122"/>
    </row>
    <row r="1123" spans="1:17" x14ac:dyDescent="0.2">
      <c r="A1123" s="27" t="s">
        <v>22</v>
      </c>
      <c r="B1123" s="27" t="s">
        <v>1055</v>
      </c>
      <c r="C1123" s="27" t="s">
        <v>1056</v>
      </c>
      <c r="D1123" s="27" t="s">
        <v>165</v>
      </c>
      <c r="E1123" s="27" t="s">
        <v>1267</v>
      </c>
      <c r="F1123" s="27" t="s">
        <v>1058</v>
      </c>
      <c r="G1123" s="28">
        <v>45222</v>
      </c>
      <c r="H1123" s="27" t="s">
        <v>28</v>
      </c>
      <c r="I1123" s="27" t="s">
        <v>87</v>
      </c>
      <c r="J1123" s="27"/>
      <c r="K1123" s="27"/>
      <c r="L1123" s="27"/>
      <c r="M1123" s="27"/>
      <c r="N1123" s="27" t="s">
        <v>871</v>
      </c>
      <c r="O1123" s="27" t="s">
        <v>1088</v>
      </c>
      <c r="P1123"/>
      <c r="Q1123"/>
    </row>
    <row r="1124" spans="1:17" x14ac:dyDescent="0.2">
      <c r="A1124" s="27" t="s">
        <v>22</v>
      </c>
      <c r="B1124" s="27" t="s">
        <v>1055</v>
      </c>
      <c r="C1124" s="27" t="s">
        <v>1056</v>
      </c>
      <c r="D1124" s="27" t="s">
        <v>165</v>
      </c>
      <c r="E1124" s="27" t="s">
        <v>1268</v>
      </c>
      <c r="F1124" s="27" t="s">
        <v>1076</v>
      </c>
      <c r="G1124" s="28">
        <v>45139</v>
      </c>
      <c r="H1124" s="27" t="s">
        <v>28</v>
      </c>
      <c r="I1124" s="27" t="s">
        <v>29</v>
      </c>
      <c r="J1124" s="27"/>
      <c r="K1124" s="27"/>
      <c r="L1124" s="27"/>
      <c r="M1124" s="27"/>
      <c r="N1124" s="27" t="s">
        <v>641</v>
      </c>
      <c r="O1124" s="27" t="s">
        <v>1078</v>
      </c>
      <c r="P1124"/>
      <c r="Q1124"/>
    </row>
    <row r="1125" spans="1:17" x14ac:dyDescent="0.2">
      <c r="A1125" s="27" t="s">
        <v>22</v>
      </c>
      <c r="B1125" s="27" t="s">
        <v>1055</v>
      </c>
      <c r="C1125" s="27" t="s">
        <v>1056</v>
      </c>
      <c r="D1125" s="27" t="s">
        <v>165</v>
      </c>
      <c r="E1125" s="27" t="s">
        <v>1269</v>
      </c>
      <c r="F1125" s="27" t="s">
        <v>1090</v>
      </c>
      <c r="G1125" s="27"/>
      <c r="H1125" s="27" t="s">
        <v>28</v>
      </c>
      <c r="I1125" s="27" t="s">
        <v>102</v>
      </c>
      <c r="J1125" s="27"/>
      <c r="K1125" s="27"/>
      <c r="L1125" s="27"/>
      <c r="M1125" s="27"/>
      <c r="N1125" s="27" t="s">
        <v>641</v>
      </c>
      <c r="O1125" s="27" t="s">
        <v>1078</v>
      </c>
      <c r="P1125"/>
      <c r="Q1125"/>
    </row>
    <row r="1126" spans="1:17" x14ac:dyDescent="0.2">
      <c r="A1126" s="27" t="s">
        <v>22</v>
      </c>
      <c r="B1126" s="27" t="s">
        <v>1055</v>
      </c>
      <c r="C1126" s="27" t="s">
        <v>1056</v>
      </c>
      <c r="D1126" s="27" t="s">
        <v>165</v>
      </c>
      <c r="E1126" s="27" t="s">
        <v>1270</v>
      </c>
      <c r="F1126" s="27" t="s">
        <v>1058</v>
      </c>
      <c r="G1126" s="28">
        <v>45222</v>
      </c>
      <c r="H1126" s="27" t="s">
        <v>28</v>
      </c>
      <c r="I1126" s="27" t="s">
        <v>87</v>
      </c>
      <c r="J1126" s="27"/>
      <c r="K1126" s="27"/>
      <c r="L1126" s="27"/>
      <c r="M1126" s="27"/>
      <c r="N1126" s="27" t="s">
        <v>871</v>
      </c>
      <c r="O1126" s="27" t="s">
        <v>1088</v>
      </c>
      <c r="P1126"/>
      <c r="Q1126"/>
    </row>
    <row r="1127" spans="1:17" x14ac:dyDescent="0.2">
      <c r="A1127" s="27" t="s">
        <v>22</v>
      </c>
      <c r="B1127" s="27" t="s">
        <v>1055</v>
      </c>
      <c r="C1127" s="27" t="s">
        <v>1056</v>
      </c>
      <c r="D1127" s="27" t="s">
        <v>165</v>
      </c>
      <c r="E1127" s="27" t="s">
        <v>1271</v>
      </c>
      <c r="F1127" s="27" t="s">
        <v>1076</v>
      </c>
      <c r="G1127" s="28">
        <v>45139</v>
      </c>
      <c r="H1127" s="27" t="s">
        <v>28</v>
      </c>
      <c r="I1127" s="27" t="s">
        <v>95</v>
      </c>
      <c r="J1127" s="27"/>
      <c r="K1127" s="27"/>
      <c r="L1127" s="27"/>
      <c r="M1127" s="27"/>
      <c r="N1127" s="27" t="s">
        <v>641</v>
      </c>
      <c r="O1127" s="27" t="s">
        <v>1078</v>
      </c>
      <c r="P1127"/>
      <c r="Q1127"/>
    </row>
    <row r="1128" spans="1:17" x14ac:dyDescent="0.2">
      <c r="A1128" s="27" t="s">
        <v>22</v>
      </c>
      <c r="B1128" s="27" t="s">
        <v>1055</v>
      </c>
      <c r="C1128" s="27" t="s">
        <v>1056</v>
      </c>
      <c r="D1128" s="27" t="s">
        <v>165</v>
      </c>
      <c r="E1128" s="27" t="s">
        <v>1272</v>
      </c>
      <c r="F1128" s="27" t="s">
        <v>1110</v>
      </c>
      <c r="G1128" s="28">
        <v>45266</v>
      </c>
      <c r="H1128" s="27" t="s">
        <v>28</v>
      </c>
      <c r="I1128" s="27" t="s">
        <v>1273</v>
      </c>
      <c r="J1128" s="27"/>
      <c r="K1128" s="27"/>
      <c r="L1128" s="27"/>
      <c r="M1128" s="27"/>
      <c r="N1128" s="27" t="s">
        <v>641</v>
      </c>
      <c r="O1128" s="27" t="s">
        <v>1078</v>
      </c>
      <c r="P1128"/>
      <c r="Q1128"/>
    </row>
    <row r="1129" spans="1:17" x14ac:dyDescent="0.2">
      <c r="A1129" s="27" t="s">
        <v>22</v>
      </c>
      <c r="B1129" s="27" t="s">
        <v>1055</v>
      </c>
      <c r="C1129" s="27" t="s">
        <v>1056</v>
      </c>
      <c r="D1129" s="27" t="s">
        <v>165</v>
      </c>
      <c r="E1129" s="27" t="s">
        <v>1272</v>
      </c>
      <c r="F1129" s="27" t="s">
        <v>1110</v>
      </c>
      <c r="G1129" s="27"/>
      <c r="H1129" s="27" t="s">
        <v>28</v>
      </c>
      <c r="I1129" s="27" t="s">
        <v>112</v>
      </c>
      <c r="J1129" s="28">
        <v>45266</v>
      </c>
      <c r="K1129" s="27"/>
      <c r="L1129" s="27"/>
      <c r="M1129" s="27"/>
      <c r="N1129" s="27" t="s">
        <v>641</v>
      </c>
      <c r="O1129" s="27" t="s">
        <v>1078</v>
      </c>
      <c r="P1129"/>
      <c r="Q1129"/>
    </row>
    <row r="1130" spans="1:17" x14ac:dyDescent="0.2">
      <c r="A1130" s="27" t="s">
        <v>22</v>
      </c>
      <c r="B1130" s="27" t="s">
        <v>1055</v>
      </c>
      <c r="C1130" s="27" t="s">
        <v>1056</v>
      </c>
      <c r="D1130" s="27" t="s">
        <v>165</v>
      </c>
      <c r="E1130" s="27" t="s">
        <v>1274</v>
      </c>
      <c r="F1130" s="27" t="s">
        <v>1076</v>
      </c>
      <c r="G1130" s="28">
        <v>45139</v>
      </c>
      <c r="H1130" s="27" t="s">
        <v>28</v>
      </c>
      <c r="I1130" s="27" t="s">
        <v>76</v>
      </c>
      <c r="J1130" s="27"/>
      <c r="K1130" s="27"/>
      <c r="L1130" s="27"/>
      <c r="M1130" s="27"/>
      <c r="N1130" s="27" t="s">
        <v>641</v>
      </c>
      <c r="O1130" s="27" t="s">
        <v>1078</v>
      </c>
      <c r="P1130"/>
      <c r="Q1130"/>
    </row>
    <row r="1131" spans="1:17" x14ac:dyDescent="0.2">
      <c r="A1131" s="27" t="s">
        <v>22</v>
      </c>
      <c r="B1131" s="27" t="s">
        <v>1055</v>
      </c>
      <c r="C1131" s="27" t="s">
        <v>1056</v>
      </c>
      <c r="D1131" s="27" t="s">
        <v>165</v>
      </c>
      <c r="E1131" s="27" t="s">
        <v>1275</v>
      </c>
      <c r="F1131" s="27" t="s">
        <v>1090</v>
      </c>
      <c r="G1131" s="27"/>
      <c r="H1131" s="27" t="s">
        <v>28</v>
      </c>
      <c r="I1131" s="27" t="s">
        <v>115</v>
      </c>
      <c r="J1131" s="27"/>
      <c r="K1131" s="27"/>
      <c r="L1131" s="27"/>
      <c r="M1131" s="27"/>
      <c r="N1131" s="27" t="s">
        <v>641</v>
      </c>
      <c r="O1131" s="27" t="s">
        <v>1078</v>
      </c>
      <c r="P1131"/>
      <c r="Q1131"/>
    </row>
    <row r="1132" spans="1:17" x14ac:dyDescent="0.2">
      <c r="A1132" s="27" t="s">
        <v>22</v>
      </c>
      <c r="B1132" s="27" t="s">
        <v>1055</v>
      </c>
      <c r="C1132" s="27" t="s">
        <v>1056</v>
      </c>
      <c r="D1132" s="27" t="s">
        <v>165</v>
      </c>
      <c r="E1132" s="27" t="s">
        <v>1276</v>
      </c>
      <c r="F1132" s="27" t="s">
        <v>1076</v>
      </c>
      <c r="G1132" s="28">
        <v>45139</v>
      </c>
      <c r="H1132" s="27" t="s">
        <v>28</v>
      </c>
      <c r="I1132" s="27" t="s">
        <v>91</v>
      </c>
      <c r="J1132" s="27"/>
      <c r="K1132" s="27"/>
      <c r="L1132" s="27"/>
      <c r="M1132" s="27"/>
      <c r="N1132" s="27" t="s">
        <v>641</v>
      </c>
      <c r="O1132" s="27" t="s">
        <v>1078</v>
      </c>
      <c r="P1132"/>
      <c r="Q1132"/>
    </row>
    <row r="1133" spans="1:17" x14ac:dyDescent="0.2">
      <c r="A1133" s="27" t="s">
        <v>22</v>
      </c>
      <c r="B1133" s="27" t="s">
        <v>1055</v>
      </c>
      <c r="C1133" s="27" t="s">
        <v>1056</v>
      </c>
      <c r="D1133" s="27" t="s">
        <v>165</v>
      </c>
      <c r="E1133" s="27" t="s">
        <v>1277</v>
      </c>
      <c r="F1133" s="27" t="s">
        <v>1110</v>
      </c>
      <c r="G1133" s="27"/>
      <c r="H1133" s="27" t="s">
        <v>28</v>
      </c>
      <c r="I1133" s="27" t="s">
        <v>112</v>
      </c>
      <c r="J1133" s="27"/>
      <c r="K1133" s="27"/>
      <c r="L1133" s="27"/>
      <c r="M1133" s="27"/>
      <c r="N1133" s="27" t="s">
        <v>641</v>
      </c>
      <c r="O1133" s="27" t="s">
        <v>1078</v>
      </c>
      <c r="P1133"/>
      <c r="Q1133"/>
    </row>
    <row r="1134" spans="1:17" x14ac:dyDescent="0.2">
      <c r="A1134" s="27" t="s">
        <v>22</v>
      </c>
      <c r="B1134" s="27" t="s">
        <v>1055</v>
      </c>
      <c r="C1134" s="27" t="s">
        <v>1056</v>
      </c>
      <c r="D1134" s="27" t="s">
        <v>165</v>
      </c>
      <c r="E1134" s="27" t="s">
        <v>1278</v>
      </c>
      <c r="F1134" s="27" t="s">
        <v>1076</v>
      </c>
      <c r="G1134" s="27"/>
      <c r="H1134" s="27" t="s">
        <v>28</v>
      </c>
      <c r="I1134" s="27" t="s">
        <v>91</v>
      </c>
      <c r="J1134" s="27"/>
      <c r="K1134" s="27"/>
      <c r="L1134" s="27"/>
      <c r="M1134" s="27"/>
      <c r="N1134" s="27" t="s">
        <v>871</v>
      </c>
      <c r="O1134" s="27" t="s">
        <v>1088</v>
      </c>
      <c r="P1134"/>
      <c r="Q1134"/>
    </row>
    <row r="1135" spans="1:17" x14ac:dyDescent="0.2">
      <c r="A1135" s="27" t="s">
        <v>22</v>
      </c>
      <c r="B1135" s="27" t="s">
        <v>1055</v>
      </c>
      <c r="C1135" s="27" t="s">
        <v>1056</v>
      </c>
      <c r="D1135" s="27" t="s">
        <v>165</v>
      </c>
      <c r="E1135" s="27" t="s">
        <v>1279</v>
      </c>
      <c r="F1135" s="27" t="s">
        <v>1076</v>
      </c>
      <c r="G1135" s="28">
        <v>45139</v>
      </c>
      <c r="H1135" s="27" t="s">
        <v>28</v>
      </c>
      <c r="I1135" s="27" t="s">
        <v>76</v>
      </c>
      <c r="J1135" s="27"/>
      <c r="K1135" s="27"/>
      <c r="L1135" s="27"/>
      <c r="M1135" s="27"/>
      <c r="N1135" s="27" t="s">
        <v>641</v>
      </c>
      <c r="O1135" s="27" t="s">
        <v>1078</v>
      </c>
      <c r="P1135"/>
      <c r="Q1135"/>
    </row>
    <row r="1136" spans="1:17" x14ac:dyDescent="0.2">
      <c r="A1136" s="27" t="s">
        <v>22</v>
      </c>
      <c r="B1136" s="27" t="s">
        <v>1055</v>
      </c>
      <c r="C1136" s="27" t="s">
        <v>1056</v>
      </c>
      <c r="D1136" s="27" t="s">
        <v>165</v>
      </c>
      <c r="E1136" s="27" t="s">
        <v>1280</v>
      </c>
      <c r="F1136" s="27" t="s">
        <v>1067</v>
      </c>
      <c r="G1136" s="28">
        <v>45239</v>
      </c>
      <c r="H1136" s="27" t="s">
        <v>28</v>
      </c>
      <c r="I1136" s="27" t="s">
        <v>53</v>
      </c>
      <c r="J1136" s="27"/>
      <c r="K1136" s="27"/>
      <c r="L1136" s="27"/>
      <c r="M1136" s="27"/>
      <c r="N1136" s="27" t="s">
        <v>871</v>
      </c>
      <c r="O1136" s="27" t="s">
        <v>1088</v>
      </c>
      <c r="P1136"/>
      <c r="Q1136"/>
    </row>
    <row r="1137" spans="1:17" x14ac:dyDescent="0.2">
      <c r="A1137" s="27" t="s">
        <v>22</v>
      </c>
      <c r="B1137" s="27" t="s">
        <v>1055</v>
      </c>
      <c r="C1137" s="27" t="s">
        <v>1056</v>
      </c>
      <c r="D1137" s="27" t="s">
        <v>165</v>
      </c>
      <c r="E1137" s="27" t="s">
        <v>1281</v>
      </c>
      <c r="F1137" s="27" t="s">
        <v>1058</v>
      </c>
      <c r="G1137" s="28">
        <v>45222</v>
      </c>
      <c r="H1137" s="27" t="s">
        <v>28</v>
      </c>
      <c r="I1137" s="27" t="s">
        <v>1260</v>
      </c>
      <c r="J1137" s="27"/>
      <c r="K1137" s="27"/>
      <c r="L1137" s="27"/>
      <c r="M1137" s="27"/>
      <c r="N1137" s="27" t="s">
        <v>871</v>
      </c>
      <c r="O1137" s="27" t="s">
        <v>1088</v>
      </c>
      <c r="P1137"/>
      <c r="Q1137"/>
    </row>
    <row r="1138" spans="1:17" x14ac:dyDescent="0.2">
      <c r="A1138" s="27" t="s">
        <v>22</v>
      </c>
      <c r="B1138" s="27" t="s">
        <v>1055</v>
      </c>
      <c r="C1138" s="27" t="s">
        <v>1056</v>
      </c>
      <c r="D1138" s="27" t="s">
        <v>165</v>
      </c>
      <c r="E1138" s="27" t="s">
        <v>1282</v>
      </c>
      <c r="F1138" s="27" t="s">
        <v>1090</v>
      </c>
      <c r="G1138" s="27"/>
      <c r="H1138" s="27" t="s">
        <v>28</v>
      </c>
      <c r="I1138" s="27" t="s">
        <v>102</v>
      </c>
      <c r="J1138" s="27"/>
      <c r="K1138" s="27"/>
      <c r="L1138" s="27"/>
      <c r="M1138" s="27"/>
      <c r="N1138" s="27" t="s">
        <v>641</v>
      </c>
      <c r="O1138" s="27" t="s">
        <v>1078</v>
      </c>
      <c r="P1138"/>
      <c r="Q1138"/>
    </row>
    <row r="1139" spans="1:17" x14ac:dyDescent="0.2">
      <c r="A1139" s="27" t="s">
        <v>22</v>
      </c>
      <c r="B1139" s="27" t="s">
        <v>1055</v>
      </c>
      <c r="C1139" s="27" t="s">
        <v>1056</v>
      </c>
      <c r="D1139" s="27" t="s">
        <v>165</v>
      </c>
      <c r="E1139" s="27" t="s">
        <v>1283</v>
      </c>
      <c r="F1139" s="27" t="s">
        <v>1076</v>
      </c>
      <c r="G1139" s="28">
        <v>45139</v>
      </c>
      <c r="H1139" s="27" t="s">
        <v>28</v>
      </c>
      <c r="I1139" s="27" t="s">
        <v>91</v>
      </c>
      <c r="J1139" s="27"/>
      <c r="K1139" s="27"/>
      <c r="L1139" s="27"/>
      <c r="M1139" s="27"/>
      <c r="N1139" s="27" t="s">
        <v>641</v>
      </c>
      <c r="O1139" s="27" t="s">
        <v>1078</v>
      </c>
      <c r="P1139"/>
      <c r="Q1139"/>
    </row>
    <row r="1140" spans="1:17" x14ac:dyDescent="0.2">
      <c r="A1140" s="27" t="s">
        <v>22</v>
      </c>
      <c r="B1140" s="27" t="s">
        <v>1055</v>
      </c>
      <c r="C1140" s="27" t="s">
        <v>1056</v>
      </c>
      <c r="D1140" s="27" t="s">
        <v>165</v>
      </c>
      <c r="E1140" s="27" t="s">
        <v>1284</v>
      </c>
      <c r="F1140" s="27" t="s">
        <v>1110</v>
      </c>
      <c r="G1140" s="27"/>
      <c r="H1140" s="27" t="s">
        <v>28</v>
      </c>
      <c r="I1140" s="27" t="s">
        <v>112</v>
      </c>
      <c r="J1140" s="27"/>
      <c r="K1140" s="27"/>
      <c r="L1140" s="27"/>
      <c r="M1140" s="27"/>
      <c r="N1140" s="27" t="s">
        <v>641</v>
      </c>
      <c r="O1140" s="27" t="s">
        <v>1078</v>
      </c>
      <c r="P1140"/>
      <c r="Q1140"/>
    </row>
    <row r="1141" spans="1:17" x14ac:dyDescent="0.2">
      <c r="A1141" s="27" t="s">
        <v>22</v>
      </c>
      <c r="B1141" s="27" t="s">
        <v>1055</v>
      </c>
      <c r="C1141" s="27" t="s">
        <v>1056</v>
      </c>
      <c r="D1141" s="27" t="s">
        <v>165</v>
      </c>
      <c r="E1141" s="27" t="s">
        <v>1285</v>
      </c>
      <c r="F1141" s="27" t="s">
        <v>1076</v>
      </c>
      <c r="G1141" s="28">
        <v>45139</v>
      </c>
      <c r="H1141" s="27" t="s">
        <v>28</v>
      </c>
      <c r="I1141" s="27" t="s">
        <v>76</v>
      </c>
      <c r="J1141" s="27"/>
      <c r="K1141" s="27"/>
      <c r="L1141" s="27"/>
      <c r="M1141" s="27"/>
      <c r="N1141" s="27" t="s">
        <v>641</v>
      </c>
      <c r="O1141" s="27" t="s">
        <v>1078</v>
      </c>
      <c r="P1141"/>
      <c r="Q1141"/>
    </row>
    <row r="1142" spans="1:17" x14ac:dyDescent="0.2">
      <c r="A1142" s="27" t="s">
        <v>22</v>
      </c>
      <c r="B1142" s="27" t="s">
        <v>1055</v>
      </c>
      <c r="C1142" s="27" t="s">
        <v>1056</v>
      </c>
      <c r="D1142" s="27" t="s">
        <v>165</v>
      </c>
      <c r="E1142" s="27" t="s">
        <v>1286</v>
      </c>
      <c r="F1142" s="27" t="s">
        <v>1090</v>
      </c>
      <c r="G1142" s="27"/>
      <c r="H1142" s="27" t="s">
        <v>28</v>
      </c>
      <c r="I1142" s="27" t="s">
        <v>53</v>
      </c>
      <c r="J1142" s="27"/>
      <c r="K1142" s="27"/>
      <c r="L1142" s="27"/>
      <c r="M1142" s="27"/>
      <c r="N1142" s="27" t="s">
        <v>641</v>
      </c>
      <c r="O1142" s="27" t="s">
        <v>1078</v>
      </c>
      <c r="P1142"/>
      <c r="Q1142"/>
    </row>
    <row r="1143" spans="1:17" x14ac:dyDescent="0.2">
      <c r="A1143" s="27" t="s">
        <v>22</v>
      </c>
      <c r="B1143" s="27" t="s">
        <v>1055</v>
      </c>
      <c r="C1143" s="27" t="s">
        <v>1056</v>
      </c>
      <c r="D1143" s="27" t="s">
        <v>165</v>
      </c>
      <c r="E1143" s="27" t="s">
        <v>1287</v>
      </c>
      <c r="F1143" s="27" t="s">
        <v>1067</v>
      </c>
      <c r="G1143" s="28">
        <v>45239</v>
      </c>
      <c r="H1143" s="27" t="s">
        <v>28</v>
      </c>
      <c r="I1143" s="27" t="s">
        <v>87</v>
      </c>
      <c r="J1143" s="27"/>
      <c r="K1143" s="27"/>
      <c r="L1143" s="27"/>
      <c r="M1143" s="27"/>
      <c r="N1143" s="27" t="s">
        <v>871</v>
      </c>
      <c r="O1143" s="27" t="s">
        <v>1088</v>
      </c>
      <c r="P1143"/>
      <c r="Q1143"/>
    </row>
    <row r="1144" spans="1:17" x14ac:dyDescent="0.2">
      <c r="A1144" s="27" t="s">
        <v>22</v>
      </c>
      <c r="B1144" s="27" t="s">
        <v>1055</v>
      </c>
      <c r="C1144" s="27" t="s">
        <v>1056</v>
      </c>
      <c r="D1144" s="27" t="s">
        <v>165</v>
      </c>
      <c r="E1144" s="27" t="s">
        <v>1288</v>
      </c>
      <c r="F1144" s="27" t="s">
        <v>1076</v>
      </c>
      <c r="G1144" s="28">
        <v>45139</v>
      </c>
      <c r="H1144" s="27" t="s">
        <v>28</v>
      </c>
      <c r="I1144" s="27" t="s">
        <v>91</v>
      </c>
      <c r="J1144" s="27"/>
      <c r="K1144" s="27"/>
      <c r="L1144" s="27"/>
      <c r="M1144" s="27"/>
      <c r="N1144" s="27" t="s">
        <v>641</v>
      </c>
      <c r="O1144" s="27" t="s">
        <v>1078</v>
      </c>
      <c r="P1144"/>
      <c r="Q1144"/>
    </row>
    <row r="1145" spans="1:17" x14ac:dyDescent="0.2">
      <c r="A1145" s="27" t="s">
        <v>22</v>
      </c>
      <c r="B1145" s="27" t="s">
        <v>1055</v>
      </c>
      <c r="C1145" s="27" t="s">
        <v>1056</v>
      </c>
      <c r="D1145" s="27" t="s">
        <v>165</v>
      </c>
      <c r="E1145" s="27" t="s">
        <v>1289</v>
      </c>
      <c r="F1145" s="27" t="s">
        <v>1063</v>
      </c>
      <c r="G1145" s="28">
        <v>45211</v>
      </c>
      <c r="H1145" s="27" t="s">
        <v>28</v>
      </c>
      <c r="I1145" s="27" t="s">
        <v>1064</v>
      </c>
      <c r="J1145" s="27"/>
      <c r="K1145" s="27"/>
      <c r="L1145" s="27"/>
      <c r="M1145" s="27"/>
      <c r="N1145" s="27" t="s">
        <v>871</v>
      </c>
      <c r="O1145" s="27" t="s">
        <v>1088</v>
      </c>
      <c r="P1145"/>
      <c r="Q1145"/>
    </row>
    <row r="1146" spans="1:17" x14ac:dyDescent="0.2">
      <c r="A1146" s="27" t="s">
        <v>22</v>
      </c>
      <c r="B1146" s="27" t="s">
        <v>1055</v>
      </c>
      <c r="C1146" s="27" t="s">
        <v>1056</v>
      </c>
      <c r="D1146" s="27" t="s">
        <v>165</v>
      </c>
      <c r="E1146" s="27" t="s">
        <v>1289</v>
      </c>
      <c r="F1146" s="27" t="s">
        <v>1063</v>
      </c>
      <c r="G1146" s="28">
        <v>45111</v>
      </c>
      <c r="H1146" s="27" t="s">
        <v>28</v>
      </c>
      <c r="I1146" s="27" t="s">
        <v>1260</v>
      </c>
      <c r="J1146" s="28">
        <v>45211</v>
      </c>
      <c r="K1146" s="27"/>
      <c r="L1146" s="27"/>
      <c r="M1146" s="27"/>
      <c r="N1146" s="27" t="s">
        <v>871</v>
      </c>
      <c r="O1146" s="27" t="s">
        <v>1088</v>
      </c>
      <c r="P1146"/>
      <c r="Q1146"/>
    </row>
    <row r="1147" spans="1:17" x14ac:dyDescent="0.2">
      <c r="A1147" s="27" t="s">
        <v>22</v>
      </c>
      <c r="B1147" s="27" t="s">
        <v>1055</v>
      </c>
      <c r="C1147" s="27" t="s">
        <v>1056</v>
      </c>
      <c r="D1147" s="27" t="s">
        <v>165</v>
      </c>
      <c r="E1147" s="27" t="s">
        <v>1290</v>
      </c>
      <c r="F1147" s="27" t="s">
        <v>1110</v>
      </c>
      <c r="G1147" s="27"/>
      <c r="H1147" s="27" t="s">
        <v>28</v>
      </c>
      <c r="I1147" s="27" t="s">
        <v>1273</v>
      </c>
      <c r="J1147" s="27"/>
      <c r="K1147" s="27"/>
      <c r="L1147" s="27"/>
      <c r="M1147" s="27"/>
      <c r="N1147" s="27" t="s">
        <v>641</v>
      </c>
      <c r="O1147" s="27" t="s">
        <v>1078</v>
      </c>
      <c r="P1147"/>
      <c r="Q1147"/>
    </row>
    <row r="1148" spans="1:17" x14ac:dyDescent="0.2">
      <c r="A1148" s="27" t="s">
        <v>22</v>
      </c>
      <c r="B1148" s="27" t="s">
        <v>1055</v>
      </c>
      <c r="C1148" s="27" t="s">
        <v>1056</v>
      </c>
      <c r="D1148" s="27" t="s">
        <v>165</v>
      </c>
      <c r="E1148" s="27" t="s">
        <v>1291</v>
      </c>
      <c r="F1148" s="27" t="s">
        <v>1076</v>
      </c>
      <c r="G1148" s="28">
        <v>45139</v>
      </c>
      <c r="H1148" s="27" t="s">
        <v>28</v>
      </c>
      <c r="I1148" s="27" t="s">
        <v>76</v>
      </c>
      <c r="J1148" s="27"/>
      <c r="K1148" s="27"/>
      <c r="L1148" s="27"/>
      <c r="M1148" s="27"/>
      <c r="N1148" s="27" t="s">
        <v>641</v>
      </c>
      <c r="O1148" s="27" t="s">
        <v>1078</v>
      </c>
      <c r="P1148"/>
      <c r="Q1148"/>
    </row>
    <row r="1149" spans="1:17" x14ac:dyDescent="0.2">
      <c r="A1149" s="27" t="s">
        <v>22</v>
      </c>
      <c r="B1149" s="27" t="s">
        <v>1055</v>
      </c>
      <c r="C1149" s="27" t="s">
        <v>1056</v>
      </c>
      <c r="D1149" s="27" t="s">
        <v>165</v>
      </c>
      <c r="E1149" s="27" t="s">
        <v>258</v>
      </c>
      <c r="F1149" s="27" t="s">
        <v>1090</v>
      </c>
      <c r="G1149" s="27"/>
      <c r="H1149" s="27" t="s">
        <v>28</v>
      </c>
      <c r="I1149" s="27" t="s">
        <v>1117</v>
      </c>
      <c r="J1149" s="27"/>
      <c r="K1149" s="27"/>
      <c r="L1149" s="27"/>
      <c r="M1149" s="27"/>
      <c r="N1149" s="27" t="s">
        <v>641</v>
      </c>
      <c r="O1149" s="27" t="s">
        <v>1078</v>
      </c>
      <c r="P1149"/>
      <c r="Q1149"/>
    </row>
    <row r="1150" spans="1:17" x14ac:dyDescent="0.2">
      <c r="A1150" s="27" t="s">
        <v>22</v>
      </c>
      <c r="B1150" s="27" t="s">
        <v>1055</v>
      </c>
      <c r="C1150" s="27" t="s">
        <v>1056</v>
      </c>
      <c r="D1150" s="27" t="s">
        <v>165</v>
      </c>
      <c r="E1150" s="27" t="s">
        <v>1292</v>
      </c>
      <c r="F1150" s="27" t="s">
        <v>1076</v>
      </c>
      <c r="G1150" s="28">
        <v>45139</v>
      </c>
      <c r="H1150" s="27" t="s">
        <v>28</v>
      </c>
      <c r="I1150" s="27" t="s">
        <v>87</v>
      </c>
      <c r="J1150" s="27"/>
      <c r="K1150" s="27"/>
      <c r="L1150" s="27"/>
      <c r="M1150" s="27"/>
      <c r="N1150" s="27" t="s">
        <v>641</v>
      </c>
      <c r="O1150" s="27" t="s">
        <v>1078</v>
      </c>
      <c r="P1150"/>
      <c r="Q1150"/>
    </row>
    <row r="1151" spans="1:17" x14ac:dyDescent="0.2">
      <c r="A1151" s="27" t="s">
        <v>22</v>
      </c>
      <c r="B1151" s="27" t="s">
        <v>1055</v>
      </c>
      <c r="C1151" s="27" t="s">
        <v>1056</v>
      </c>
      <c r="D1151" s="27" t="s">
        <v>165</v>
      </c>
      <c r="E1151" s="27" t="s">
        <v>1292</v>
      </c>
      <c r="F1151" s="27" t="s">
        <v>1076</v>
      </c>
      <c r="G1151" s="28">
        <v>45139</v>
      </c>
      <c r="H1151" s="27" t="s">
        <v>28</v>
      </c>
      <c r="I1151" s="27" t="s">
        <v>1262</v>
      </c>
      <c r="J1151" s="28">
        <v>45139</v>
      </c>
      <c r="K1151" s="27"/>
      <c r="L1151" s="27"/>
      <c r="M1151" s="27"/>
      <c r="N1151" s="27" t="s">
        <v>641</v>
      </c>
      <c r="O1151" s="27" t="s">
        <v>1078</v>
      </c>
      <c r="P1151"/>
      <c r="Q1151"/>
    </row>
    <row r="1152" spans="1:17" x14ac:dyDescent="0.2">
      <c r="A1152" s="27" t="s">
        <v>22</v>
      </c>
      <c r="B1152" s="27" t="s">
        <v>1055</v>
      </c>
      <c r="C1152" s="27" t="s">
        <v>1056</v>
      </c>
      <c r="D1152" s="27" t="s">
        <v>165</v>
      </c>
      <c r="E1152" s="27" t="s">
        <v>1293</v>
      </c>
      <c r="F1152" s="27" t="s">
        <v>1063</v>
      </c>
      <c r="G1152" s="28">
        <v>45111</v>
      </c>
      <c r="H1152" s="27" t="s">
        <v>28</v>
      </c>
      <c r="I1152" s="27" t="s">
        <v>53</v>
      </c>
      <c r="J1152" s="28">
        <v>45225</v>
      </c>
      <c r="K1152" s="27"/>
      <c r="L1152" s="27"/>
      <c r="M1152" s="27"/>
      <c r="N1152" s="27" t="s">
        <v>871</v>
      </c>
      <c r="O1152" s="27" t="s">
        <v>1088</v>
      </c>
      <c r="P1152"/>
      <c r="Q1152"/>
    </row>
    <row r="1153" spans="1:17" x14ac:dyDescent="0.2">
      <c r="A1153" s="27" t="s">
        <v>22</v>
      </c>
      <c r="B1153" s="27" t="s">
        <v>1055</v>
      </c>
      <c r="C1153" s="27" t="s">
        <v>1056</v>
      </c>
      <c r="D1153" s="27" t="s">
        <v>165</v>
      </c>
      <c r="E1153" s="27" t="s">
        <v>1293</v>
      </c>
      <c r="F1153" s="27" t="s">
        <v>1063</v>
      </c>
      <c r="G1153" s="28">
        <v>45225</v>
      </c>
      <c r="H1153" s="27" t="s">
        <v>28</v>
      </c>
      <c r="I1153" s="27" t="s">
        <v>76</v>
      </c>
      <c r="J1153" s="27"/>
      <c r="K1153" s="27"/>
      <c r="L1153" s="27"/>
      <c r="M1153" s="27"/>
      <c r="N1153" s="27" t="s">
        <v>871</v>
      </c>
      <c r="O1153" s="27" t="s">
        <v>1088</v>
      </c>
      <c r="P1153"/>
      <c r="Q1153"/>
    </row>
    <row r="1154" spans="1:17" x14ac:dyDescent="0.2">
      <c r="A1154" s="27" t="s">
        <v>22</v>
      </c>
      <c r="B1154" s="27" t="s">
        <v>1055</v>
      </c>
      <c r="C1154" s="27" t="s">
        <v>1056</v>
      </c>
      <c r="D1154" s="27" t="s">
        <v>165</v>
      </c>
      <c r="E1154" s="27" t="s">
        <v>1294</v>
      </c>
      <c r="F1154" s="27" t="s">
        <v>1076</v>
      </c>
      <c r="G1154" s="27"/>
      <c r="H1154" s="27" t="s">
        <v>28</v>
      </c>
      <c r="I1154" s="27" t="s">
        <v>95</v>
      </c>
      <c r="J1154" s="27"/>
      <c r="K1154" s="27"/>
      <c r="L1154" s="27"/>
      <c r="M1154" s="27"/>
      <c r="N1154" s="27" t="s">
        <v>871</v>
      </c>
      <c r="O1154" s="27" t="s">
        <v>1088</v>
      </c>
      <c r="P1154"/>
      <c r="Q1154"/>
    </row>
    <row r="1155" spans="1:17" x14ac:dyDescent="0.2">
      <c r="A1155" s="27" t="s">
        <v>22</v>
      </c>
      <c r="B1155" s="27" t="s">
        <v>1055</v>
      </c>
      <c r="C1155" s="27" t="s">
        <v>1056</v>
      </c>
      <c r="D1155" s="27" t="s">
        <v>165</v>
      </c>
      <c r="E1155" s="27" t="s">
        <v>1295</v>
      </c>
      <c r="F1155" s="27" t="s">
        <v>1110</v>
      </c>
      <c r="G1155" s="27"/>
      <c r="H1155" s="27" t="s">
        <v>28</v>
      </c>
      <c r="I1155" s="27" t="s">
        <v>1273</v>
      </c>
      <c r="J1155" s="28">
        <v>45189</v>
      </c>
      <c r="K1155" s="27"/>
      <c r="L1155" s="27"/>
      <c r="M1155" s="27"/>
      <c r="N1155" s="27" t="s">
        <v>641</v>
      </c>
      <c r="O1155" s="27" t="s">
        <v>1078</v>
      </c>
      <c r="P1155"/>
      <c r="Q1155"/>
    </row>
    <row r="1156" spans="1:17" x14ac:dyDescent="0.2">
      <c r="A1156" s="27" t="s">
        <v>22</v>
      </c>
      <c r="B1156" s="27" t="s">
        <v>1055</v>
      </c>
      <c r="C1156" s="27" t="s">
        <v>1056</v>
      </c>
      <c r="D1156" s="27" t="s">
        <v>165</v>
      </c>
      <c r="E1156" s="27" t="s">
        <v>1295</v>
      </c>
      <c r="F1156" s="27" t="s">
        <v>1110</v>
      </c>
      <c r="G1156" s="28">
        <v>45189</v>
      </c>
      <c r="H1156" s="27" t="s">
        <v>28</v>
      </c>
      <c r="I1156" s="27" t="s">
        <v>102</v>
      </c>
      <c r="J1156" s="27"/>
      <c r="K1156" s="27"/>
      <c r="L1156" s="27"/>
      <c r="M1156" s="27"/>
      <c r="N1156" s="27" t="s">
        <v>641</v>
      </c>
      <c r="O1156" s="27" t="s">
        <v>1078</v>
      </c>
      <c r="P1156"/>
      <c r="Q1156"/>
    </row>
    <row r="1157" spans="1:17" x14ac:dyDescent="0.2">
      <c r="A1157" s="27" t="s">
        <v>22</v>
      </c>
      <c r="B1157" s="27" t="s">
        <v>1055</v>
      </c>
      <c r="C1157" s="27" t="s">
        <v>1056</v>
      </c>
      <c r="D1157" s="27" t="s">
        <v>165</v>
      </c>
      <c r="E1157" s="27" t="s">
        <v>1296</v>
      </c>
      <c r="F1157" s="27" t="s">
        <v>1076</v>
      </c>
      <c r="G1157" s="28">
        <v>45139</v>
      </c>
      <c r="H1157" s="27" t="s">
        <v>28</v>
      </c>
      <c r="I1157" s="27" t="s">
        <v>76</v>
      </c>
      <c r="J1157" s="27"/>
      <c r="K1157" s="27"/>
      <c r="L1157" s="27"/>
      <c r="M1157" s="27"/>
      <c r="N1157" s="27" t="s">
        <v>641</v>
      </c>
      <c r="O1157" s="27" t="s">
        <v>1078</v>
      </c>
      <c r="P1157"/>
      <c r="Q1157"/>
    </row>
    <row r="1158" spans="1:17" x14ac:dyDescent="0.2">
      <c r="A1158" s="27" t="s">
        <v>22</v>
      </c>
      <c r="B1158" s="27" t="s">
        <v>1055</v>
      </c>
      <c r="C1158" s="27" t="s">
        <v>1056</v>
      </c>
      <c r="D1158" s="27" t="s">
        <v>165</v>
      </c>
      <c r="E1158" s="27" t="s">
        <v>1297</v>
      </c>
      <c r="F1158" s="27" t="s">
        <v>1090</v>
      </c>
      <c r="G1158" s="27"/>
      <c r="H1158" s="27" t="s">
        <v>28</v>
      </c>
      <c r="I1158" s="27" t="s">
        <v>102</v>
      </c>
      <c r="J1158" s="27"/>
      <c r="K1158" s="27"/>
      <c r="L1158" s="27"/>
      <c r="M1158" s="27"/>
      <c r="N1158" s="27" t="s">
        <v>641</v>
      </c>
      <c r="O1158" s="27" t="s">
        <v>1078</v>
      </c>
      <c r="P1158"/>
      <c r="Q1158"/>
    </row>
    <row r="1159" spans="1:17" x14ac:dyDescent="0.2">
      <c r="A1159" s="27" t="s">
        <v>22</v>
      </c>
      <c r="B1159" s="27" t="s">
        <v>1055</v>
      </c>
      <c r="C1159" s="27" t="s">
        <v>1056</v>
      </c>
      <c r="D1159" s="27" t="s">
        <v>165</v>
      </c>
      <c r="E1159" s="27" t="s">
        <v>1298</v>
      </c>
      <c r="F1159" s="27" t="s">
        <v>1067</v>
      </c>
      <c r="G1159" s="28">
        <v>45225</v>
      </c>
      <c r="H1159" s="27" t="s">
        <v>28</v>
      </c>
      <c r="I1159" s="27" t="s">
        <v>91</v>
      </c>
      <c r="J1159" s="27"/>
      <c r="K1159" s="27"/>
      <c r="L1159" s="27"/>
      <c r="M1159" s="27"/>
      <c r="N1159" s="27" t="s">
        <v>871</v>
      </c>
      <c r="O1159" s="27" t="s">
        <v>1088</v>
      </c>
      <c r="P1159"/>
      <c r="Q1159"/>
    </row>
    <row r="1160" spans="1:17" x14ac:dyDescent="0.2">
      <c r="A1160" s="27" t="s">
        <v>22</v>
      </c>
      <c r="B1160" s="27" t="s">
        <v>1055</v>
      </c>
      <c r="C1160" s="27" t="s">
        <v>1056</v>
      </c>
      <c r="D1160" s="27" t="s">
        <v>165</v>
      </c>
      <c r="E1160" s="27" t="s">
        <v>1299</v>
      </c>
      <c r="F1160" s="27" t="s">
        <v>1058</v>
      </c>
      <c r="G1160" s="28">
        <v>45222</v>
      </c>
      <c r="H1160" s="27" t="s">
        <v>28</v>
      </c>
      <c r="I1160" s="27" t="s">
        <v>1260</v>
      </c>
      <c r="J1160" s="27"/>
      <c r="K1160" s="27"/>
      <c r="L1160" s="27"/>
      <c r="M1160" s="27"/>
      <c r="N1160" s="27" t="s">
        <v>871</v>
      </c>
      <c r="O1160" s="27" t="s">
        <v>1088</v>
      </c>
      <c r="P1160"/>
      <c r="Q1160"/>
    </row>
    <row r="1161" spans="1:17" x14ac:dyDescent="0.2">
      <c r="A1161" s="27" t="s">
        <v>22</v>
      </c>
      <c r="B1161" s="27" t="s">
        <v>1055</v>
      </c>
      <c r="C1161" s="27" t="s">
        <v>1056</v>
      </c>
      <c r="D1161" s="27" t="s">
        <v>165</v>
      </c>
      <c r="E1161" s="27" t="s">
        <v>1300</v>
      </c>
      <c r="F1161" s="27" t="s">
        <v>1076</v>
      </c>
      <c r="G1161" s="28">
        <v>45139</v>
      </c>
      <c r="H1161" s="27" t="s">
        <v>28</v>
      </c>
      <c r="I1161" s="27" t="s">
        <v>91</v>
      </c>
      <c r="J1161" s="27"/>
      <c r="K1161" s="27"/>
      <c r="L1161" s="27"/>
      <c r="M1161" s="27"/>
      <c r="N1161" s="27" t="s">
        <v>641</v>
      </c>
      <c r="O1161" s="27" t="s">
        <v>1078</v>
      </c>
      <c r="P1161"/>
      <c r="Q1161"/>
    </row>
    <row r="1162" spans="1:17" x14ac:dyDescent="0.2">
      <c r="A1162" s="27" t="s">
        <v>22</v>
      </c>
      <c r="B1162" s="27" t="s">
        <v>1055</v>
      </c>
      <c r="C1162" s="27" t="s">
        <v>1056</v>
      </c>
      <c r="D1162" s="27" t="s">
        <v>165</v>
      </c>
      <c r="E1162" s="27" t="s">
        <v>1301</v>
      </c>
      <c r="F1162" s="27" t="s">
        <v>1110</v>
      </c>
      <c r="G1162" s="27"/>
      <c r="H1162" s="27" t="s">
        <v>28</v>
      </c>
      <c r="I1162" s="27" t="s">
        <v>1273</v>
      </c>
      <c r="J1162" s="27"/>
      <c r="K1162" s="27"/>
      <c r="L1162" s="27"/>
      <c r="M1162" s="27"/>
      <c r="N1162" s="27" t="s">
        <v>641</v>
      </c>
      <c r="O1162" s="27" t="s">
        <v>1078</v>
      </c>
      <c r="P1162"/>
      <c r="Q1162"/>
    </row>
    <row r="1163" spans="1:17" x14ac:dyDescent="0.2">
      <c r="A1163" s="27" t="s">
        <v>22</v>
      </c>
      <c r="B1163" s="27" t="s">
        <v>1055</v>
      </c>
      <c r="C1163" s="27" t="s">
        <v>1056</v>
      </c>
      <c r="D1163" s="27" t="s">
        <v>165</v>
      </c>
      <c r="E1163" s="27" t="s">
        <v>1302</v>
      </c>
      <c r="F1163" s="27" t="s">
        <v>1076</v>
      </c>
      <c r="G1163" s="27"/>
      <c r="H1163" s="27" t="s">
        <v>28</v>
      </c>
      <c r="I1163" s="27" t="s">
        <v>179</v>
      </c>
      <c r="J1163" s="27"/>
      <c r="K1163" s="27"/>
      <c r="L1163" s="27"/>
      <c r="M1163" s="27"/>
      <c r="N1163" s="27" t="s">
        <v>641</v>
      </c>
      <c r="O1163" s="27" t="s">
        <v>1078</v>
      </c>
      <c r="P1163"/>
      <c r="Q1163"/>
    </row>
    <row r="1164" spans="1:17" x14ac:dyDescent="0.2">
      <c r="A1164" s="27" t="s">
        <v>22</v>
      </c>
      <c r="B1164" s="27" t="s">
        <v>1055</v>
      </c>
      <c r="C1164" s="27" t="s">
        <v>1056</v>
      </c>
      <c r="D1164" s="27" t="s">
        <v>165</v>
      </c>
      <c r="E1164" s="27" t="s">
        <v>1303</v>
      </c>
      <c r="F1164" s="27" t="s">
        <v>1090</v>
      </c>
      <c r="G1164" s="27"/>
      <c r="H1164" s="27" t="s">
        <v>28</v>
      </c>
      <c r="I1164" s="27" t="s">
        <v>102</v>
      </c>
      <c r="J1164" s="27"/>
      <c r="K1164" s="27"/>
      <c r="L1164" s="27"/>
      <c r="M1164" s="27"/>
      <c r="N1164" s="27" t="s">
        <v>641</v>
      </c>
      <c r="O1164" s="27" t="s">
        <v>1078</v>
      </c>
      <c r="P1164"/>
      <c r="Q1164"/>
    </row>
    <row r="1165" spans="1:17" x14ac:dyDescent="0.2">
      <c r="A1165" s="27" t="s">
        <v>22</v>
      </c>
      <c r="B1165" s="27" t="s">
        <v>1055</v>
      </c>
      <c r="C1165" s="27" t="s">
        <v>1056</v>
      </c>
      <c r="D1165" s="27" t="s">
        <v>165</v>
      </c>
      <c r="E1165" s="27" t="s">
        <v>1304</v>
      </c>
      <c r="F1165" s="27" t="s">
        <v>1076</v>
      </c>
      <c r="G1165" s="28">
        <v>45139</v>
      </c>
      <c r="H1165" s="27" t="s">
        <v>28</v>
      </c>
      <c r="I1165" s="27" t="s">
        <v>91</v>
      </c>
      <c r="J1165" s="27"/>
      <c r="K1165" s="27"/>
      <c r="L1165" s="27"/>
      <c r="M1165" s="27"/>
      <c r="N1165" s="27" t="s">
        <v>641</v>
      </c>
      <c r="O1165" s="27" t="s">
        <v>1078</v>
      </c>
      <c r="P1165"/>
      <c r="Q1165"/>
    </row>
    <row r="1166" spans="1:17" x14ac:dyDescent="0.2">
      <c r="A1166" s="27" t="s">
        <v>22</v>
      </c>
      <c r="B1166" s="27" t="s">
        <v>1055</v>
      </c>
      <c r="C1166" s="27" t="s">
        <v>1056</v>
      </c>
      <c r="D1166" s="27" t="s">
        <v>165</v>
      </c>
      <c r="E1166" s="27" t="s">
        <v>1305</v>
      </c>
      <c r="F1166" s="27" t="s">
        <v>1063</v>
      </c>
      <c r="G1166" s="28">
        <v>45111</v>
      </c>
      <c r="H1166" s="27" t="s">
        <v>28</v>
      </c>
      <c r="I1166" s="27" t="s">
        <v>53</v>
      </c>
      <c r="J1166" s="27"/>
      <c r="K1166" s="28">
        <v>45266</v>
      </c>
      <c r="L1166" s="29">
        <v>290.77</v>
      </c>
      <c r="M1166" s="29">
        <v>290.77</v>
      </c>
      <c r="N1166" s="27" t="s">
        <v>871</v>
      </c>
      <c r="O1166" s="27" t="s">
        <v>1088</v>
      </c>
      <c r="P1166"/>
      <c r="Q1166"/>
    </row>
    <row r="1167" spans="1:17" x14ac:dyDescent="0.2">
      <c r="A1167" s="27" t="s">
        <v>22</v>
      </c>
      <c r="B1167" s="27" t="s">
        <v>1055</v>
      </c>
      <c r="C1167" s="27" t="s">
        <v>1056</v>
      </c>
      <c r="D1167" s="27" t="s">
        <v>165</v>
      </c>
      <c r="E1167" s="27" t="s">
        <v>1306</v>
      </c>
      <c r="F1167" s="27" t="s">
        <v>1110</v>
      </c>
      <c r="G1167" s="28">
        <v>45189</v>
      </c>
      <c r="H1167" s="27" t="s">
        <v>28</v>
      </c>
      <c r="I1167" s="27" t="s">
        <v>102</v>
      </c>
      <c r="J1167" s="27"/>
      <c r="K1167" s="27"/>
      <c r="L1167" s="27"/>
      <c r="M1167" s="27"/>
      <c r="N1167" s="27" t="s">
        <v>641</v>
      </c>
      <c r="O1167" s="27" t="s">
        <v>1078</v>
      </c>
      <c r="P1167"/>
      <c r="Q1167"/>
    </row>
    <row r="1168" spans="1:17" x14ac:dyDescent="0.2">
      <c r="A1168" s="27" t="s">
        <v>22</v>
      </c>
      <c r="B1168" s="27" t="s">
        <v>1055</v>
      </c>
      <c r="C1168" s="27" t="s">
        <v>1056</v>
      </c>
      <c r="D1168" s="27" t="s">
        <v>165</v>
      </c>
      <c r="E1168" s="27" t="s">
        <v>1306</v>
      </c>
      <c r="F1168" s="27" t="s">
        <v>1110</v>
      </c>
      <c r="G1168" s="27"/>
      <c r="H1168" s="27" t="s">
        <v>28</v>
      </c>
      <c r="I1168" s="27" t="s">
        <v>1273</v>
      </c>
      <c r="J1168" s="28">
        <v>45189</v>
      </c>
      <c r="K1168" s="27"/>
      <c r="L1168" s="27"/>
      <c r="M1168" s="27"/>
      <c r="N1168" s="27" t="s">
        <v>641</v>
      </c>
      <c r="O1168" s="27" t="s">
        <v>1078</v>
      </c>
      <c r="P1168"/>
      <c r="Q1168"/>
    </row>
    <row r="1169" spans="1:17" x14ac:dyDescent="0.2">
      <c r="A1169" s="27" t="s">
        <v>22</v>
      </c>
      <c r="B1169" s="27" t="s">
        <v>1055</v>
      </c>
      <c r="C1169" s="27" t="s">
        <v>1056</v>
      </c>
      <c r="D1169" s="27" t="s">
        <v>165</v>
      </c>
      <c r="E1169" s="27" t="s">
        <v>1307</v>
      </c>
      <c r="F1169" s="27" t="s">
        <v>1136</v>
      </c>
      <c r="G1169" s="27"/>
      <c r="H1169" s="27" t="s">
        <v>28</v>
      </c>
      <c r="I1169" s="27" t="s">
        <v>91</v>
      </c>
      <c r="J1169" s="27"/>
      <c r="K1169" s="27"/>
      <c r="L1169" s="27"/>
      <c r="M1169" s="27"/>
      <c r="N1169" s="27" t="s">
        <v>871</v>
      </c>
      <c r="O1169" s="27" t="s">
        <v>1088</v>
      </c>
      <c r="P1169"/>
      <c r="Q1169"/>
    </row>
    <row r="1170" spans="1:17" x14ac:dyDescent="0.2">
      <c r="A1170" s="27" t="s">
        <v>22</v>
      </c>
      <c r="B1170" s="27" t="s">
        <v>1055</v>
      </c>
      <c r="C1170" s="27" t="s">
        <v>1056</v>
      </c>
      <c r="D1170" s="27" t="s">
        <v>165</v>
      </c>
      <c r="E1170" s="27" t="s">
        <v>1308</v>
      </c>
      <c r="F1170" s="27" t="s">
        <v>1076</v>
      </c>
      <c r="G1170" s="27"/>
      <c r="H1170" s="27" t="s">
        <v>28</v>
      </c>
      <c r="I1170" s="27" t="s">
        <v>179</v>
      </c>
      <c r="J1170" s="27"/>
      <c r="K1170" s="27"/>
      <c r="L1170" s="27"/>
      <c r="M1170" s="27"/>
      <c r="N1170" s="27" t="s">
        <v>641</v>
      </c>
      <c r="O1170" s="27" t="s">
        <v>1078</v>
      </c>
      <c r="P1170"/>
      <c r="Q1170"/>
    </row>
    <row r="1171" spans="1:17" x14ac:dyDescent="0.2">
      <c r="A1171" s="27" t="s">
        <v>22</v>
      </c>
      <c r="B1171" s="27" t="s">
        <v>1055</v>
      </c>
      <c r="C1171" s="27" t="s">
        <v>1056</v>
      </c>
      <c r="D1171" s="27" t="s">
        <v>165</v>
      </c>
      <c r="E1171" s="27" t="s">
        <v>1309</v>
      </c>
      <c r="F1171" s="27" t="s">
        <v>1090</v>
      </c>
      <c r="G1171" s="27"/>
      <c r="H1171" s="27" t="s">
        <v>28</v>
      </c>
      <c r="I1171" s="27" t="s">
        <v>1117</v>
      </c>
      <c r="J1171" s="27"/>
      <c r="K1171" s="27"/>
      <c r="L1171" s="27"/>
      <c r="M1171" s="27"/>
      <c r="N1171" s="27" t="s">
        <v>641</v>
      </c>
      <c r="O1171" s="27" t="s">
        <v>1078</v>
      </c>
      <c r="P1171"/>
      <c r="Q1171"/>
    </row>
    <row r="1172" spans="1:17" x14ac:dyDescent="0.2">
      <c r="A1172" s="27" t="s">
        <v>22</v>
      </c>
      <c r="B1172" s="27" t="s">
        <v>1055</v>
      </c>
      <c r="C1172" s="27" t="s">
        <v>1056</v>
      </c>
      <c r="D1172" s="27" t="s">
        <v>165</v>
      </c>
      <c r="E1172" s="27" t="s">
        <v>1310</v>
      </c>
      <c r="F1172" s="27" t="s">
        <v>1076</v>
      </c>
      <c r="G1172" s="27"/>
      <c r="H1172" s="27" t="s">
        <v>28</v>
      </c>
      <c r="I1172" s="27" t="s">
        <v>179</v>
      </c>
      <c r="J1172" s="27"/>
      <c r="K1172" s="27"/>
      <c r="L1172" s="27"/>
      <c r="M1172" s="27"/>
      <c r="N1172" s="27" t="s">
        <v>641</v>
      </c>
      <c r="O1172" s="27" t="s">
        <v>1078</v>
      </c>
      <c r="P1172"/>
      <c r="Q1172"/>
    </row>
    <row r="1173" spans="1:17" x14ac:dyDescent="0.2">
      <c r="A1173" s="27" t="s">
        <v>22</v>
      </c>
      <c r="B1173" s="27" t="s">
        <v>1055</v>
      </c>
      <c r="C1173" s="27" t="s">
        <v>1056</v>
      </c>
      <c r="D1173" s="27" t="s">
        <v>165</v>
      </c>
      <c r="E1173" s="27" t="s">
        <v>1311</v>
      </c>
      <c r="F1173" s="27" t="s">
        <v>1090</v>
      </c>
      <c r="G1173" s="27"/>
      <c r="H1173" s="27" t="s">
        <v>28</v>
      </c>
      <c r="I1173" s="27" t="s">
        <v>1117</v>
      </c>
      <c r="J1173" s="27"/>
      <c r="K1173" s="27"/>
      <c r="L1173" s="27"/>
      <c r="M1173" s="27"/>
      <c r="N1173" s="27" t="s">
        <v>641</v>
      </c>
      <c r="O1173" s="27" t="s">
        <v>1078</v>
      </c>
      <c r="P1173"/>
      <c r="Q1173"/>
    </row>
    <row r="1174" spans="1:17" x14ac:dyDescent="0.2">
      <c r="A1174" s="27" t="s">
        <v>22</v>
      </c>
      <c r="B1174" s="27" t="s">
        <v>1055</v>
      </c>
      <c r="C1174" s="27" t="s">
        <v>1056</v>
      </c>
      <c r="D1174" s="27" t="s">
        <v>165</v>
      </c>
      <c r="E1174" s="27" t="s">
        <v>1312</v>
      </c>
      <c r="F1174" s="27" t="s">
        <v>1076</v>
      </c>
      <c r="G1174" s="27"/>
      <c r="H1174" s="27" t="s">
        <v>28</v>
      </c>
      <c r="I1174" s="27" t="s">
        <v>1262</v>
      </c>
      <c r="J1174" s="27"/>
      <c r="K1174" s="27"/>
      <c r="L1174" s="27"/>
      <c r="M1174" s="27"/>
      <c r="N1174" s="27" t="s">
        <v>871</v>
      </c>
      <c r="O1174" s="27" t="s">
        <v>1088</v>
      </c>
      <c r="P1174"/>
      <c r="Q1174"/>
    </row>
    <row r="1175" spans="1:17" x14ac:dyDescent="0.2">
      <c r="A1175" s="27" t="s">
        <v>22</v>
      </c>
      <c r="B1175" s="27" t="s">
        <v>1055</v>
      </c>
      <c r="C1175" s="27" t="s">
        <v>1056</v>
      </c>
      <c r="D1175" s="27" t="s">
        <v>165</v>
      </c>
      <c r="E1175" s="27" t="s">
        <v>1313</v>
      </c>
      <c r="F1175" s="27" t="s">
        <v>1076</v>
      </c>
      <c r="G1175" s="28">
        <v>45139</v>
      </c>
      <c r="H1175" s="27" t="s">
        <v>28</v>
      </c>
      <c r="I1175" s="27" t="s">
        <v>87</v>
      </c>
      <c r="J1175" s="27"/>
      <c r="K1175" s="27"/>
      <c r="L1175" s="27"/>
      <c r="M1175" s="27"/>
      <c r="N1175" s="27" t="s">
        <v>641</v>
      </c>
      <c r="O1175" s="27" t="s">
        <v>1078</v>
      </c>
      <c r="P1175"/>
      <c r="Q1175"/>
    </row>
    <row r="1176" spans="1:17" x14ac:dyDescent="0.2">
      <c r="A1176" s="27" t="s">
        <v>22</v>
      </c>
      <c r="B1176" s="27" t="s">
        <v>1055</v>
      </c>
      <c r="C1176" s="27" t="s">
        <v>1056</v>
      </c>
      <c r="D1176" s="27" t="s">
        <v>165</v>
      </c>
      <c r="E1176" s="27" t="s">
        <v>1314</v>
      </c>
      <c r="F1176" s="27" t="s">
        <v>1110</v>
      </c>
      <c r="G1176" s="27"/>
      <c r="H1176" s="27" t="s">
        <v>28</v>
      </c>
      <c r="I1176" s="27" t="s">
        <v>1273</v>
      </c>
      <c r="J1176" s="27"/>
      <c r="K1176" s="27"/>
      <c r="L1176" s="27"/>
      <c r="M1176" s="27"/>
      <c r="N1176" s="27" t="s">
        <v>641</v>
      </c>
      <c r="O1176" s="27" t="s">
        <v>1078</v>
      </c>
      <c r="P1176"/>
      <c r="Q1176"/>
    </row>
    <row r="1177" spans="1:17" x14ac:dyDescent="0.2">
      <c r="A1177" s="27" t="s">
        <v>22</v>
      </c>
      <c r="B1177" s="27" t="s">
        <v>1055</v>
      </c>
      <c r="C1177" s="27" t="s">
        <v>1056</v>
      </c>
      <c r="D1177" s="27" t="s">
        <v>165</v>
      </c>
      <c r="E1177" s="27" t="s">
        <v>1315</v>
      </c>
      <c r="F1177" s="27" t="s">
        <v>1076</v>
      </c>
      <c r="G1177" s="27"/>
      <c r="H1177" s="27" t="s">
        <v>28</v>
      </c>
      <c r="I1177" s="27" t="s">
        <v>179</v>
      </c>
      <c r="J1177" s="27"/>
      <c r="K1177" s="27"/>
      <c r="L1177" s="27"/>
      <c r="M1177" s="27"/>
      <c r="N1177" s="27" t="s">
        <v>641</v>
      </c>
      <c r="O1177" s="27" t="s">
        <v>1078</v>
      </c>
      <c r="P1177"/>
      <c r="Q1177"/>
    </row>
    <row r="1178" spans="1:17" x14ac:dyDescent="0.2">
      <c r="A1178" s="27" t="s">
        <v>22</v>
      </c>
      <c r="B1178" s="27" t="s">
        <v>1055</v>
      </c>
      <c r="C1178" s="27" t="s">
        <v>1056</v>
      </c>
      <c r="D1178" s="27" t="s">
        <v>165</v>
      </c>
      <c r="E1178" s="27" t="s">
        <v>1316</v>
      </c>
      <c r="F1178" s="27" t="s">
        <v>1090</v>
      </c>
      <c r="G1178" s="27"/>
      <c r="H1178" s="27" t="s">
        <v>28</v>
      </c>
      <c r="I1178" s="27" t="s">
        <v>115</v>
      </c>
      <c r="J1178" s="27"/>
      <c r="K1178" s="27"/>
      <c r="L1178" s="27"/>
      <c r="M1178" s="27"/>
      <c r="N1178" s="27" t="s">
        <v>641</v>
      </c>
      <c r="O1178" s="27" t="s">
        <v>1078</v>
      </c>
      <c r="P1178"/>
      <c r="Q1178"/>
    </row>
    <row r="1179" spans="1:17" x14ac:dyDescent="0.2">
      <c r="A1179" s="27" t="s">
        <v>22</v>
      </c>
      <c r="B1179" s="27" t="s">
        <v>1055</v>
      </c>
      <c r="C1179" s="27" t="s">
        <v>1056</v>
      </c>
      <c r="D1179" s="27" t="s">
        <v>165</v>
      </c>
      <c r="E1179" s="27" t="s">
        <v>84</v>
      </c>
      <c r="F1179" s="27" t="s">
        <v>1076</v>
      </c>
      <c r="G1179" s="28">
        <v>45139</v>
      </c>
      <c r="H1179" s="27" t="s">
        <v>28</v>
      </c>
      <c r="I1179" s="27" t="s">
        <v>87</v>
      </c>
      <c r="J1179" s="27"/>
      <c r="K1179" s="27"/>
      <c r="L1179" s="27"/>
      <c r="M1179" s="27"/>
      <c r="N1179" s="27" t="s">
        <v>641</v>
      </c>
      <c r="O1179" s="27" t="s">
        <v>1078</v>
      </c>
      <c r="P1179"/>
      <c r="Q1179"/>
    </row>
    <row r="1180" spans="1:17" x14ac:dyDescent="0.2">
      <c r="A1180" s="27" t="s">
        <v>22</v>
      </c>
      <c r="B1180" s="27" t="s">
        <v>1055</v>
      </c>
      <c r="C1180" s="27" t="s">
        <v>1056</v>
      </c>
      <c r="D1180" s="27" t="s">
        <v>165</v>
      </c>
      <c r="E1180" s="27" t="s">
        <v>1317</v>
      </c>
      <c r="F1180" s="27" t="s">
        <v>1058</v>
      </c>
      <c r="G1180" s="28">
        <v>45222</v>
      </c>
      <c r="H1180" s="27" t="s">
        <v>28</v>
      </c>
      <c r="I1180" s="27" t="s">
        <v>115</v>
      </c>
      <c r="J1180" s="27"/>
      <c r="K1180" s="27"/>
      <c r="L1180" s="27"/>
      <c r="M1180" s="27"/>
      <c r="N1180" s="27" t="s">
        <v>871</v>
      </c>
      <c r="O1180" s="27" t="s">
        <v>1088</v>
      </c>
      <c r="P1180"/>
      <c r="Q1180"/>
    </row>
    <row r="1181" spans="1:17" x14ac:dyDescent="0.2">
      <c r="A1181" s="27" t="s">
        <v>22</v>
      </c>
      <c r="B1181" s="27" t="s">
        <v>1055</v>
      </c>
      <c r="C1181" s="27" t="s">
        <v>1056</v>
      </c>
      <c r="D1181" s="27" t="s">
        <v>165</v>
      </c>
      <c r="E1181" s="27" t="s">
        <v>1318</v>
      </c>
      <c r="F1181" s="27" t="s">
        <v>1063</v>
      </c>
      <c r="G1181" s="28">
        <v>45111</v>
      </c>
      <c r="H1181" s="27" t="s">
        <v>28</v>
      </c>
      <c r="I1181" s="27" t="s">
        <v>1108</v>
      </c>
      <c r="J1181" s="27"/>
      <c r="K1181" s="27"/>
      <c r="L1181" s="27"/>
      <c r="M1181" s="27"/>
      <c r="N1181" s="27" t="s">
        <v>871</v>
      </c>
      <c r="O1181" s="27" t="s">
        <v>1088</v>
      </c>
      <c r="P1181"/>
      <c r="Q1181"/>
    </row>
    <row r="1182" spans="1:17" x14ac:dyDescent="0.2">
      <c r="A1182" s="27" t="s">
        <v>22</v>
      </c>
      <c r="B1182" s="27" t="s">
        <v>1055</v>
      </c>
      <c r="C1182" s="27" t="s">
        <v>1056</v>
      </c>
      <c r="D1182" s="27" t="s">
        <v>165</v>
      </c>
      <c r="E1182" s="27" t="s">
        <v>1319</v>
      </c>
      <c r="F1182" s="27" t="s">
        <v>1110</v>
      </c>
      <c r="G1182" s="27"/>
      <c r="H1182" s="27" t="s">
        <v>28</v>
      </c>
      <c r="I1182" s="27" t="s">
        <v>1273</v>
      </c>
      <c r="J1182" s="27"/>
      <c r="K1182" s="27"/>
      <c r="L1182" s="27"/>
      <c r="M1182" s="27"/>
      <c r="N1182" s="27" t="s">
        <v>641</v>
      </c>
      <c r="O1182" s="27" t="s">
        <v>1078</v>
      </c>
      <c r="P1182"/>
      <c r="Q1182"/>
    </row>
    <row r="1183" spans="1:17" x14ac:dyDescent="0.2">
      <c r="A1183" s="27" t="s">
        <v>22</v>
      </c>
      <c r="B1183" s="27" t="s">
        <v>1055</v>
      </c>
      <c r="C1183" s="27" t="s">
        <v>1056</v>
      </c>
      <c r="D1183" s="27" t="s">
        <v>165</v>
      </c>
      <c r="E1183" s="27" t="s">
        <v>1320</v>
      </c>
      <c r="F1183" s="27" t="s">
        <v>1076</v>
      </c>
      <c r="G1183" s="27"/>
      <c r="H1183" s="27" t="s">
        <v>28</v>
      </c>
      <c r="I1183" s="27" t="s">
        <v>179</v>
      </c>
      <c r="J1183" s="27"/>
      <c r="K1183" s="27"/>
      <c r="L1183" s="27"/>
      <c r="M1183" s="27"/>
      <c r="N1183" s="27" t="s">
        <v>641</v>
      </c>
      <c r="O1183" s="27" t="s">
        <v>1078</v>
      </c>
      <c r="P1183"/>
      <c r="Q1183"/>
    </row>
    <row r="1184" spans="1:17" x14ac:dyDescent="0.2">
      <c r="A1184" s="27" t="s">
        <v>22</v>
      </c>
      <c r="B1184" s="27" t="s">
        <v>1055</v>
      </c>
      <c r="C1184" s="27" t="s">
        <v>1056</v>
      </c>
      <c r="D1184" s="27" t="s">
        <v>165</v>
      </c>
      <c r="E1184" s="27" t="s">
        <v>1321</v>
      </c>
      <c r="F1184" s="27" t="s">
        <v>1076</v>
      </c>
      <c r="G1184" s="28">
        <v>45139</v>
      </c>
      <c r="H1184" s="27" t="s">
        <v>28</v>
      </c>
      <c r="I1184" s="27" t="s">
        <v>87</v>
      </c>
      <c r="J1184" s="27"/>
      <c r="K1184" s="27"/>
      <c r="L1184" s="27"/>
      <c r="M1184" s="27"/>
      <c r="N1184" s="27" t="s">
        <v>641</v>
      </c>
      <c r="O1184" s="27" t="s">
        <v>1078</v>
      </c>
      <c r="P1184"/>
      <c r="Q1184"/>
    </row>
    <row r="1185" spans="1:17" x14ac:dyDescent="0.2">
      <c r="A1185" s="27" t="s">
        <v>22</v>
      </c>
      <c r="B1185" s="27" t="s">
        <v>1055</v>
      </c>
      <c r="C1185" s="27" t="s">
        <v>1056</v>
      </c>
      <c r="D1185" s="27" t="s">
        <v>165</v>
      </c>
      <c r="E1185" s="27" t="s">
        <v>1322</v>
      </c>
      <c r="F1185" s="27" t="s">
        <v>1110</v>
      </c>
      <c r="G1185" s="27"/>
      <c r="H1185" s="27" t="s">
        <v>28</v>
      </c>
      <c r="I1185" s="27" t="s">
        <v>112</v>
      </c>
      <c r="J1185" s="27"/>
      <c r="K1185" s="27"/>
      <c r="L1185" s="27"/>
      <c r="M1185" s="27"/>
      <c r="N1185" s="27" t="s">
        <v>641</v>
      </c>
      <c r="O1185" s="27" t="s">
        <v>1078</v>
      </c>
      <c r="P1185"/>
      <c r="Q1185"/>
    </row>
    <row r="1186" spans="1:17" x14ac:dyDescent="0.2">
      <c r="A1186" s="27" t="s">
        <v>22</v>
      </c>
      <c r="B1186" s="27" t="s">
        <v>1055</v>
      </c>
      <c r="C1186" s="27" t="s">
        <v>1056</v>
      </c>
      <c r="D1186" s="27" t="s">
        <v>165</v>
      </c>
      <c r="E1186" s="27" t="s">
        <v>1323</v>
      </c>
      <c r="F1186" s="27" t="s">
        <v>1090</v>
      </c>
      <c r="G1186" s="27"/>
      <c r="H1186" s="27" t="s">
        <v>28</v>
      </c>
      <c r="I1186" s="27" t="s">
        <v>1117</v>
      </c>
      <c r="J1186" s="27"/>
      <c r="K1186" s="27"/>
      <c r="L1186" s="27"/>
      <c r="M1186" s="27"/>
      <c r="N1186" s="27" t="s">
        <v>641</v>
      </c>
      <c r="O1186" s="27" t="s">
        <v>1078</v>
      </c>
      <c r="P1186"/>
      <c r="Q1186"/>
    </row>
    <row r="1187" spans="1:17" x14ac:dyDescent="0.2">
      <c r="A1187" s="27" t="s">
        <v>22</v>
      </c>
      <c r="B1187" s="27" t="s">
        <v>1055</v>
      </c>
      <c r="C1187" s="27" t="s">
        <v>1056</v>
      </c>
      <c r="D1187" s="27" t="s">
        <v>165</v>
      </c>
      <c r="E1187" s="27" t="s">
        <v>1324</v>
      </c>
      <c r="F1187" s="27" t="s">
        <v>1076</v>
      </c>
      <c r="G1187" s="28">
        <v>45139</v>
      </c>
      <c r="H1187" s="27" t="s">
        <v>28</v>
      </c>
      <c r="I1187" s="27" t="s">
        <v>87</v>
      </c>
      <c r="J1187" s="27"/>
      <c r="K1187" s="27"/>
      <c r="L1187" s="27"/>
      <c r="M1187" s="27"/>
      <c r="N1187" s="27" t="s">
        <v>641</v>
      </c>
      <c r="O1187" s="27" t="s">
        <v>1078</v>
      </c>
      <c r="P1187"/>
      <c r="Q1187"/>
    </row>
    <row r="1188" spans="1:17" x14ac:dyDescent="0.2">
      <c r="A1188" s="27" t="s">
        <v>22</v>
      </c>
      <c r="B1188" s="27" t="s">
        <v>1055</v>
      </c>
      <c r="C1188" s="27" t="s">
        <v>1056</v>
      </c>
      <c r="D1188" s="27" t="s">
        <v>165</v>
      </c>
      <c r="E1188" s="27" t="s">
        <v>1325</v>
      </c>
      <c r="F1188" s="27" t="s">
        <v>1110</v>
      </c>
      <c r="G1188" s="28">
        <v>45266</v>
      </c>
      <c r="H1188" s="27" t="s">
        <v>28</v>
      </c>
      <c r="I1188" s="27" t="s">
        <v>1273</v>
      </c>
      <c r="J1188" s="27"/>
      <c r="K1188" s="27"/>
      <c r="L1188" s="27"/>
      <c r="M1188" s="27"/>
      <c r="N1188" s="27" t="s">
        <v>641</v>
      </c>
      <c r="O1188" s="27" t="s">
        <v>1078</v>
      </c>
      <c r="P1188"/>
      <c r="Q1188"/>
    </row>
    <row r="1189" spans="1:17" x14ac:dyDescent="0.2">
      <c r="A1189" s="27" t="s">
        <v>22</v>
      </c>
      <c r="B1189" s="27" t="s">
        <v>1055</v>
      </c>
      <c r="C1189" s="27" t="s">
        <v>1056</v>
      </c>
      <c r="D1189" s="27" t="s">
        <v>165</v>
      </c>
      <c r="E1189" s="27" t="s">
        <v>1325</v>
      </c>
      <c r="F1189" s="27" t="s">
        <v>1110</v>
      </c>
      <c r="G1189" s="27"/>
      <c r="H1189" s="27" t="s">
        <v>28</v>
      </c>
      <c r="I1189" s="27" t="s">
        <v>112</v>
      </c>
      <c r="J1189" s="28">
        <v>45266</v>
      </c>
      <c r="K1189" s="27"/>
      <c r="L1189" s="27"/>
      <c r="M1189" s="27"/>
      <c r="N1189" s="27" t="s">
        <v>641</v>
      </c>
      <c r="O1189" s="27" t="s">
        <v>1078</v>
      </c>
      <c r="P1189"/>
      <c r="Q1189"/>
    </row>
    <row r="1190" spans="1:17" x14ac:dyDescent="0.2">
      <c r="A1190" s="27" t="s">
        <v>22</v>
      </c>
      <c r="B1190" s="27" t="s">
        <v>1055</v>
      </c>
      <c r="C1190" s="27" t="s">
        <v>1056</v>
      </c>
      <c r="D1190" s="27" t="s">
        <v>165</v>
      </c>
      <c r="E1190" s="27" t="s">
        <v>1326</v>
      </c>
      <c r="F1190" s="27" t="s">
        <v>1076</v>
      </c>
      <c r="G1190" s="28">
        <v>45139</v>
      </c>
      <c r="H1190" s="27" t="s">
        <v>28</v>
      </c>
      <c r="I1190" s="27" t="s">
        <v>179</v>
      </c>
      <c r="J1190" s="27"/>
      <c r="K1190" s="27"/>
      <c r="L1190" s="27"/>
      <c r="M1190" s="27"/>
      <c r="N1190" s="27" t="s">
        <v>641</v>
      </c>
      <c r="O1190" s="27" t="s">
        <v>1078</v>
      </c>
      <c r="P1190"/>
      <c r="Q1190"/>
    </row>
    <row r="1191" spans="1:17" x14ac:dyDescent="0.2">
      <c r="A1191" s="27" t="s">
        <v>22</v>
      </c>
      <c r="B1191" s="27" t="s">
        <v>1055</v>
      </c>
      <c r="C1191" s="27" t="s">
        <v>1056</v>
      </c>
      <c r="D1191" s="27" t="s">
        <v>165</v>
      </c>
      <c r="E1191" s="27" t="s">
        <v>1327</v>
      </c>
      <c r="F1191" s="27" t="s">
        <v>1058</v>
      </c>
      <c r="G1191" s="28">
        <v>45222</v>
      </c>
      <c r="H1191" s="27" t="s">
        <v>28</v>
      </c>
      <c r="I1191" s="27" t="s">
        <v>1064</v>
      </c>
      <c r="J1191" s="27"/>
      <c r="K1191" s="27"/>
      <c r="L1191" s="27"/>
      <c r="M1191" s="27"/>
      <c r="N1191" s="27" t="s">
        <v>871</v>
      </c>
      <c r="O1191" s="27" t="s">
        <v>1088</v>
      </c>
      <c r="P1191"/>
      <c r="Q1191"/>
    </row>
    <row r="1192" spans="1:17" x14ac:dyDescent="0.2">
      <c r="A1192" s="27" t="s">
        <v>22</v>
      </c>
      <c r="B1192" s="27" t="s">
        <v>1055</v>
      </c>
      <c r="C1192" s="27" t="s">
        <v>1056</v>
      </c>
      <c r="D1192" s="27" t="s">
        <v>165</v>
      </c>
      <c r="E1192" s="27" t="s">
        <v>1328</v>
      </c>
      <c r="F1192" s="27" t="s">
        <v>1090</v>
      </c>
      <c r="G1192" s="27"/>
      <c r="H1192" s="27" t="s">
        <v>28</v>
      </c>
      <c r="I1192" s="27" t="s">
        <v>1117</v>
      </c>
      <c r="J1192" s="27"/>
      <c r="K1192" s="27"/>
      <c r="L1192" s="27"/>
      <c r="M1192" s="27"/>
      <c r="N1192" s="27" t="s">
        <v>641</v>
      </c>
      <c r="O1192" s="27" t="s">
        <v>1078</v>
      </c>
      <c r="P1192"/>
      <c r="Q1192"/>
    </row>
    <row r="1193" spans="1:17" x14ac:dyDescent="0.2">
      <c r="A1193" s="27" t="s">
        <v>22</v>
      </c>
      <c r="B1193" s="27" t="s">
        <v>1055</v>
      </c>
      <c r="C1193" s="27" t="s">
        <v>1056</v>
      </c>
      <c r="D1193" s="27" t="s">
        <v>165</v>
      </c>
      <c r="E1193" s="27" t="s">
        <v>1329</v>
      </c>
      <c r="F1193" s="27" t="s">
        <v>1076</v>
      </c>
      <c r="G1193" s="28">
        <v>45139</v>
      </c>
      <c r="H1193" s="27" t="s">
        <v>28</v>
      </c>
      <c r="I1193" s="27" t="s">
        <v>1262</v>
      </c>
      <c r="J1193" s="27"/>
      <c r="K1193" s="27"/>
      <c r="L1193" s="27"/>
      <c r="M1193" s="27"/>
      <c r="N1193" s="27" t="s">
        <v>641</v>
      </c>
      <c r="O1193" s="27" t="s">
        <v>1078</v>
      </c>
      <c r="P1193"/>
      <c r="Q1193"/>
    </row>
    <row r="1194" spans="1:17" x14ac:dyDescent="0.2">
      <c r="A1194" s="27" t="s">
        <v>22</v>
      </c>
      <c r="B1194" s="27" t="s">
        <v>1055</v>
      </c>
      <c r="C1194" s="27" t="s">
        <v>1056</v>
      </c>
      <c r="D1194" s="27" t="s">
        <v>165</v>
      </c>
      <c r="E1194" s="27" t="s">
        <v>1330</v>
      </c>
      <c r="F1194" s="27" t="s">
        <v>1110</v>
      </c>
      <c r="G1194" s="27"/>
      <c r="H1194" s="27" t="s">
        <v>28</v>
      </c>
      <c r="I1194" s="27" t="s">
        <v>112</v>
      </c>
      <c r="J1194" s="27"/>
      <c r="K1194" s="27"/>
      <c r="L1194" s="27"/>
      <c r="M1194" s="27"/>
      <c r="N1194" s="27" t="s">
        <v>641</v>
      </c>
      <c r="O1194" s="27" t="s">
        <v>1078</v>
      </c>
      <c r="P1194"/>
      <c r="Q1194"/>
    </row>
    <row r="1195" spans="1:17" x14ac:dyDescent="0.2">
      <c r="A1195" s="27" t="s">
        <v>22</v>
      </c>
      <c r="B1195" s="27" t="s">
        <v>1055</v>
      </c>
      <c r="C1195" s="27" t="s">
        <v>1056</v>
      </c>
      <c r="D1195" s="27" t="s">
        <v>165</v>
      </c>
      <c r="E1195" s="27" t="s">
        <v>1331</v>
      </c>
      <c r="F1195" s="27" t="s">
        <v>1076</v>
      </c>
      <c r="G1195" s="28">
        <v>45139</v>
      </c>
      <c r="H1195" s="27" t="s">
        <v>28</v>
      </c>
      <c r="I1195" s="27" t="s">
        <v>179</v>
      </c>
      <c r="J1195" s="27"/>
      <c r="K1195" s="27"/>
      <c r="L1195" s="27"/>
      <c r="M1195" s="27"/>
      <c r="N1195" s="27" t="s">
        <v>641</v>
      </c>
      <c r="O1195" s="27" t="s">
        <v>1078</v>
      </c>
      <c r="P1195"/>
      <c r="Q1195"/>
    </row>
    <row r="1196" spans="1:17" x14ac:dyDescent="0.2">
      <c r="A1196" s="27" t="s">
        <v>22</v>
      </c>
      <c r="B1196" s="27" t="s">
        <v>1055</v>
      </c>
      <c r="C1196" s="27" t="s">
        <v>1056</v>
      </c>
      <c r="D1196" s="27" t="s">
        <v>165</v>
      </c>
      <c r="E1196" s="27" t="s">
        <v>1332</v>
      </c>
      <c r="F1196" s="27" t="s">
        <v>1090</v>
      </c>
      <c r="G1196" s="27"/>
      <c r="H1196" s="27" t="s">
        <v>28</v>
      </c>
      <c r="I1196" s="27" t="s">
        <v>1117</v>
      </c>
      <c r="J1196" s="27"/>
      <c r="K1196" s="27"/>
      <c r="L1196" s="27"/>
      <c r="M1196" s="27"/>
      <c r="N1196" s="27" t="s">
        <v>641</v>
      </c>
      <c r="O1196" s="27" t="s">
        <v>1078</v>
      </c>
      <c r="P1196"/>
      <c r="Q1196"/>
    </row>
    <row r="1197" spans="1:17" x14ac:dyDescent="0.2">
      <c r="A1197" s="27" t="s">
        <v>22</v>
      </c>
      <c r="B1197" s="27" t="s">
        <v>1055</v>
      </c>
      <c r="C1197" s="27" t="s">
        <v>1056</v>
      </c>
      <c r="D1197" s="27" t="s">
        <v>165</v>
      </c>
      <c r="E1197" s="27" t="s">
        <v>1333</v>
      </c>
      <c r="F1197" s="27" t="s">
        <v>1076</v>
      </c>
      <c r="G1197" s="28">
        <v>45139</v>
      </c>
      <c r="H1197" s="27" t="s">
        <v>28</v>
      </c>
      <c r="I1197" s="27" t="s">
        <v>1262</v>
      </c>
      <c r="J1197" s="27"/>
      <c r="K1197" s="27"/>
      <c r="L1197" s="27"/>
      <c r="M1197" s="27"/>
      <c r="N1197" s="27" t="s">
        <v>641</v>
      </c>
      <c r="O1197" s="27" t="s">
        <v>1078</v>
      </c>
      <c r="P1197"/>
      <c r="Q1197"/>
    </row>
    <row r="1198" spans="1:17" x14ac:dyDescent="0.2">
      <c r="A1198" s="27" t="s">
        <v>22</v>
      </c>
      <c r="B1198" s="27" t="s">
        <v>1055</v>
      </c>
      <c r="C1198" s="27" t="s">
        <v>1056</v>
      </c>
      <c r="D1198" s="27" t="s">
        <v>165</v>
      </c>
      <c r="E1198" s="27" t="s">
        <v>299</v>
      </c>
      <c r="F1198" s="27" t="s">
        <v>1110</v>
      </c>
      <c r="G1198" s="27"/>
      <c r="H1198" s="27" t="s">
        <v>28</v>
      </c>
      <c r="I1198" s="27" t="s">
        <v>112</v>
      </c>
      <c r="J1198" s="27"/>
      <c r="K1198" s="27"/>
      <c r="L1198" s="27"/>
      <c r="M1198" s="27"/>
      <c r="N1198" s="27" t="s">
        <v>641</v>
      </c>
      <c r="O1198" s="27" t="s">
        <v>1078</v>
      </c>
      <c r="P1198"/>
      <c r="Q1198"/>
    </row>
    <row r="1199" spans="1:17" x14ac:dyDescent="0.2">
      <c r="A1199" s="27" t="s">
        <v>22</v>
      </c>
      <c r="B1199" s="27" t="s">
        <v>1055</v>
      </c>
      <c r="C1199" s="27" t="s">
        <v>1056</v>
      </c>
      <c r="D1199" s="27" t="s">
        <v>165</v>
      </c>
      <c r="E1199" s="27" t="s">
        <v>1334</v>
      </c>
      <c r="F1199" s="27" t="s">
        <v>1076</v>
      </c>
      <c r="G1199" s="27"/>
      <c r="H1199" s="27" t="s">
        <v>28</v>
      </c>
      <c r="I1199" s="27" t="s">
        <v>179</v>
      </c>
      <c r="J1199" s="27"/>
      <c r="K1199" s="27"/>
      <c r="L1199" s="27"/>
      <c r="M1199" s="27"/>
      <c r="N1199" s="27" t="s">
        <v>641</v>
      </c>
      <c r="O1199" s="27" t="s">
        <v>1078</v>
      </c>
      <c r="P1199"/>
      <c r="Q1199"/>
    </row>
    <row r="1200" spans="1:17" x14ac:dyDescent="0.2">
      <c r="A1200" s="27" t="s">
        <v>22</v>
      </c>
      <c r="B1200" s="27" t="s">
        <v>1055</v>
      </c>
      <c r="C1200" s="27" t="s">
        <v>1056</v>
      </c>
      <c r="D1200" s="27" t="s">
        <v>165</v>
      </c>
      <c r="E1200" s="27" t="s">
        <v>1335</v>
      </c>
      <c r="F1200" s="27" t="s">
        <v>1090</v>
      </c>
      <c r="G1200" s="27"/>
      <c r="H1200" s="27" t="s">
        <v>28</v>
      </c>
      <c r="I1200" s="27" t="s">
        <v>1117</v>
      </c>
      <c r="J1200" s="27"/>
      <c r="K1200" s="27"/>
      <c r="L1200" s="27"/>
      <c r="M1200" s="27"/>
      <c r="N1200" s="27" t="s">
        <v>641</v>
      </c>
      <c r="O1200" s="27" t="s">
        <v>1078</v>
      </c>
      <c r="P1200"/>
      <c r="Q1200"/>
    </row>
    <row r="1201" spans="1:17" x14ac:dyDescent="0.2">
      <c r="A1201" s="27" t="s">
        <v>22</v>
      </c>
      <c r="B1201" s="27" t="s">
        <v>1055</v>
      </c>
      <c r="C1201" s="27" t="s">
        <v>1056</v>
      </c>
      <c r="D1201" s="27" t="s">
        <v>165</v>
      </c>
      <c r="E1201" s="27" t="s">
        <v>1336</v>
      </c>
      <c r="F1201" s="27" t="s">
        <v>1076</v>
      </c>
      <c r="G1201" s="28">
        <v>45139</v>
      </c>
      <c r="H1201" s="27" t="s">
        <v>28</v>
      </c>
      <c r="I1201" s="27" t="s">
        <v>1262</v>
      </c>
      <c r="J1201" s="27"/>
      <c r="K1201" s="27"/>
      <c r="L1201" s="27"/>
      <c r="M1201" s="27"/>
      <c r="N1201" s="27" t="s">
        <v>641</v>
      </c>
      <c r="O1201" s="27" t="s">
        <v>1078</v>
      </c>
      <c r="P1201"/>
      <c r="Q1201"/>
    </row>
    <row r="1202" spans="1:17" x14ac:dyDescent="0.2">
      <c r="A1202" s="27" t="s">
        <v>22</v>
      </c>
      <c r="B1202" s="27" t="s">
        <v>1055</v>
      </c>
      <c r="C1202" s="27" t="s">
        <v>1056</v>
      </c>
      <c r="D1202" s="27" t="s">
        <v>165</v>
      </c>
      <c r="E1202" s="27" t="s">
        <v>1337</v>
      </c>
      <c r="F1202" s="27" t="s">
        <v>1110</v>
      </c>
      <c r="G1202" s="27"/>
      <c r="H1202" s="27" t="s">
        <v>28</v>
      </c>
      <c r="I1202" s="27" t="s">
        <v>112</v>
      </c>
      <c r="J1202" s="27"/>
      <c r="K1202" s="27"/>
      <c r="L1202" s="27"/>
      <c r="M1202" s="27"/>
      <c r="N1202" s="27" t="s">
        <v>641</v>
      </c>
      <c r="O1202" s="27" t="s">
        <v>1078</v>
      </c>
      <c r="P1202"/>
      <c r="Q1202"/>
    </row>
    <row r="1203" spans="1:17" x14ac:dyDescent="0.2">
      <c r="A1203" s="27" t="s">
        <v>22</v>
      </c>
      <c r="B1203" s="27" t="s">
        <v>1055</v>
      </c>
      <c r="C1203" s="27" t="s">
        <v>1056</v>
      </c>
      <c r="D1203" s="27" t="s">
        <v>165</v>
      </c>
      <c r="E1203" s="27" t="s">
        <v>1338</v>
      </c>
      <c r="F1203" s="27" t="s">
        <v>1076</v>
      </c>
      <c r="G1203" s="28">
        <v>45127</v>
      </c>
      <c r="H1203" s="27" t="s">
        <v>28</v>
      </c>
      <c r="I1203" s="27" t="s">
        <v>1111</v>
      </c>
      <c r="J1203" s="27"/>
      <c r="K1203" s="27"/>
      <c r="L1203" s="27"/>
      <c r="M1203" s="27"/>
      <c r="N1203" s="27" t="s">
        <v>1031</v>
      </c>
      <c r="O1203" s="27" t="s">
        <v>1074</v>
      </c>
      <c r="P1203"/>
      <c r="Q1203"/>
    </row>
    <row r="1204" spans="1:17" x14ac:dyDescent="0.2">
      <c r="A1204" s="27" t="s">
        <v>22</v>
      </c>
      <c r="B1204" s="27" t="s">
        <v>1055</v>
      </c>
      <c r="C1204" s="27" t="s">
        <v>1056</v>
      </c>
      <c r="D1204" s="27" t="s">
        <v>165</v>
      </c>
      <c r="E1204" s="27" t="s">
        <v>1339</v>
      </c>
      <c r="F1204" s="27" t="s">
        <v>1090</v>
      </c>
      <c r="G1204" s="27"/>
      <c r="H1204" s="27" t="s">
        <v>28</v>
      </c>
      <c r="I1204" s="27" t="s">
        <v>53</v>
      </c>
      <c r="J1204" s="27"/>
      <c r="K1204" s="27"/>
      <c r="L1204" s="27"/>
      <c r="M1204" s="27"/>
      <c r="N1204" s="27" t="s">
        <v>641</v>
      </c>
      <c r="O1204" s="27" t="s">
        <v>1078</v>
      </c>
      <c r="P1204"/>
      <c r="Q1204"/>
    </row>
    <row r="1205" spans="1:17" x14ac:dyDescent="0.2">
      <c r="A1205" s="27" t="s">
        <v>22</v>
      </c>
      <c r="B1205" s="27" t="s">
        <v>1055</v>
      </c>
      <c r="C1205" s="27" t="s">
        <v>1056</v>
      </c>
      <c r="D1205" s="27" t="s">
        <v>165</v>
      </c>
      <c r="E1205" s="27" t="s">
        <v>1340</v>
      </c>
      <c r="F1205" s="27" t="s">
        <v>1136</v>
      </c>
      <c r="G1205" s="27"/>
      <c r="H1205" s="27" t="s">
        <v>28</v>
      </c>
      <c r="I1205" s="27" t="s">
        <v>1127</v>
      </c>
      <c r="J1205" s="27"/>
      <c r="K1205" s="27"/>
      <c r="L1205" s="27"/>
      <c r="M1205" s="27"/>
      <c r="N1205" s="27" t="s">
        <v>871</v>
      </c>
      <c r="O1205" s="27" t="s">
        <v>1088</v>
      </c>
      <c r="P1205"/>
      <c r="Q1205"/>
    </row>
    <row r="1206" spans="1:17" x14ac:dyDescent="0.2">
      <c r="A1206" s="27" t="s">
        <v>22</v>
      </c>
      <c r="B1206" s="27" t="s">
        <v>1055</v>
      </c>
      <c r="C1206" s="27" t="s">
        <v>1056</v>
      </c>
      <c r="D1206" s="27" t="s">
        <v>165</v>
      </c>
      <c r="E1206" s="27" t="s">
        <v>1341</v>
      </c>
      <c r="F1206" s="27" t="s">
        <v>1067</v>
      </c>
      <c r="G1206" s="28">
        <v>45267</v>
      </c>
      <c r="H1206" s="27" t="s">
        <v>28</v>
      </c>
      <c r="I1206" s="27" t="s">
        <v>87</v>
      </c>
      <c r="J1206" s="27"/>
      <c r="K1206" s="27"/>
      <c r="L1206" s="27"/>
      <c r="M1206" s="27"/>
      <c r="N1206" s="27" t="s">
        <v>871</v>
      </c>
      <c r="O1206" s="27" t="s">
        <v>1088</v>
      </c>
      <c r="P1206"/>
      <c r="Q1206"/>
    </row>
    <row r="1207" spans="1:17" x14ac:dyDescent="0.2">
      <c r="A1207" s="27" t="s">
        <v>22</v>
      </c>
      <c r="B1207" s="27" t="s">
        <v>1055</v>
      </c>
      <c r="C1207" s="27" t="s">
        <v>1056</v>
      </c>
      <c r="D1207" s="27" t="s">
        <v>165</v>
      </c>
      <c r="E1207" s="27" t="s">
        <v>1342</v>
      </c>
      <c r="F1207" s="27" t="s">
        <v>1076</v>
      </c>
      <c r="G1207" s="28">
        <v>45139</v>
      </c>
      <c r="H1207" s="27" t="s">
        <v>28</v>
      </c>
      <c r="I1207" s="27" t="s">
        <v>1262</v>
      </c>
      <c r="J1207" s="27"/>
      <c r="K1207" s="27"/>
      <c r="L1207" s="27"/>
      <c r="M1207" s="27"/>
      <c r="N1207" s="27" t="s">
        <v>641</v>
      </c>
      <c r="O1207" s="27" t="s">
        <v>1078</v>
      </c>
      <c r="P1207"/>
      <c r="Q1207"/>
    </row>
    <row r="1208" spans="1:17" x14ac:dyDescent="0.2">
      <c r="A1208" s="27" t="s">
        <v>22</v>
      </c>
      <c r="B1208" s="27" t="s">
        <v>1055</v>
      </c>
      <c r="C1208" s="27" t="s">
        <v>1056</v>
      </c>
      <c r="D1208" s="27" t="s">
        <v>165</v>
      </c>
      <c r="E1208" s="27" t="s">
        <v>1343</v>
      </c>
      <c r="F1208" s="27" t="s">
        <v>1110</v>
      </c>
      <c r="G1208" s="27"/>
      <c r="H1208" s="27" t="s">
        <v>28</v>
      </c>
      <c r="I1208" s="27" t="s">
        <v>112</v>
      </c>
      <c r="J1208" s="27"/>
      <c r="K1208" s="27"/>
      <c r="L1208" s="27"/>
      <c r="M1208" s="27"/>
      <c r="N1208" s="27" t="s">
        <v>641</v>
      </c>
      <c r="O1208" s="27" t="s">
        <v>1078</v>
      </c>
      <c r="P1208"/>
      <c r="Q1208"/>
    </row>
    <row r="1209" spans="1:17" x14ac:dyDescent="0.2">
      <c r="A1209" s="27" t="s">
        <v>22</v>
      </c>
      <c r="B1209" s="27" t="s">
        <v>1055</v>
      </c>
      <c r="C1209" s="27" t="s">
        <v>1056</v>
      </c>
      <c r="D1209" s="27" t="s">
        <v>165</v>
      </c>
      <c r="E1209" s="27" t="s">
        <v>1084</v>
      </c>
      <c r="F1209" s="27" t="s">
        <v>1076</v>
      </c>
      <c r="G1209" s="27"/>
      <c r="H1209" s="27" t="s">
        <v>28</v>
      </c>
      <c r="I1209" s="27" t="s">
        <v>179</v>
      </c>
      <c r="J1209" s="27"/>
      <c r="K1209" s="27"/>
      <c r="L1209" s="27"/>
      <c r="M1209" s="27"/>
      <c r="N1209" s="27" t="s">
        <v>641</v>
      </c>
      <c r="O1209" s="27" t="s">
        <v>1078</v>
      </c>
      <c r="P1209"/>
      <c r="Q1209"/>
    </row>
    <row r="1210" spans="1:17" x14ac:dyDescent="0.2">
      <c r="A1210" s="27" t="s">
        <v>22</v>
      </c>
      <c r="B1210" s="27" t="s">
        <v>1055</v>
      </c>
      <c r="C1210" s="27" t="s">
        <v>1056</v>
      </c>
      <c r="D1210" s="27" t="s">
        <v>165</v>
      </c>
      <c r="E1210" s="27" t="s">
        <v>1344</v>
      </c>
      <c r="F1210" s="27" t="s">
        <v>1090</v>
      </c>
      <c r="G1210" s="27"/>
      <c r="H1210" s="27" t="s">
        <v>28</v>
      </c>
      <c r="I1210" s="27" t="s">
        <v>1117</v>
      </c>
      <c r="J1210" s="27"/>
      <c r="K1210" s="27"/>
      <c r="L1210" s="27"/>
      <c r="M1210" s="27"/>
      <c r="N1210" s="27" t="s">
        <v>641</v>
      </c>
      <c r="O1210" s="27" t="s">
        <v>1078</v>
      </c>
      <c r="P1210"/>
      <c r="Q1210"/>
    </row>
    <row r="1211" spans="1:17" x14ac:dyDescent="0.2">
      <c r="A1211" s="27" t="s">
        <v>22</v>
      </c>
      <c r="B1211" s="27" t="s">
        <v>1055</v>
      </c>
      <c r="C1211" s="27" t="s">
        <v>1056</v>
      </c>
      <c r="D1211" s="27" t="s">
        <v>165</v>
      </c>
      <c r="E1211" s="27" t="s">
        <v>1345</v>
      </c>
      <c r="F1211" s="27" t="s">
        <v>1076</v>
      </c>
      <c r="G1211" s="28">
        <v>45139</v>
      </c>
      <c r="H1211" s="27" t="s">
        <v>28</v>
      </c>
      <c r="I1211" s="27" t="s">
        <v>1262</v>
      </c>
      <c r="J1211" s="27"/>
      <c r="K1211" s="27"/>
      <c r="L1211" s="27"/>
      <c r="M1211" s="27"/>
      <c r="N1211" s="27" t="s">
        <v>641</v>
      </c>
      <c r="O1211" s="27" t="s">
        <v>1078</v>
      </c>
      <c r="P1211"/>
      <c r="Q1211"/>
    </row>
    <row r="1212" spans="1:17" x14ac:dyDescent="0.2">
      <c r="A1212" s="27" t="s">
        <v>22</v>
      </c>
      <c r="B1212" s="27" t="s">
        <v>1055</v>
      </c>
      <c r="C1212" s="27" t="s">
        <v>1056</v>
      </c>
      <c r="D1212" s="27" t="s">
        <v>165</v>
      </c>
      <c r="E1212" s="27" t="s">
        <v>1346</v>
      </c>
      <c r="F1212" s="27" t="s">
        <v>1110</v>
      </c>
      <c r="G1212" s="27"/>
      <c r="H1212" s="27" t="s">
        <v>28</v>
      </c>
      <c r="I1212" s="27" t="s">
        <v>102</v>
      </c>
      <c r="J1212" s="27"/>
      <c r="K1212" s="27"/>
      <c r="L1212" s="27"/>
      <c r="M1212" s="27"/>
      <c r="N1212" s="27" t="s">
        <v>641</v>
      </c>
      <c r="O1212" s="27" t="s">
        <v>1078</v>
      </c>
      <c r="P1212"/>
      <c r="Q1212"/>
    </row>
    <row r="1213" spans="1:17" x14ac:dyDescent="0.2">
      <c r="A1213" s="27" t="s">
        <v>22</v>
      </c>
      <c r="B1213" s="27" t="s">
        <v>1055</v>
      </c>
      <c r="C1213" s="27" t="s">
        <v>1056</v>
      </c>
      <c r="D1213" s="27" t="s">
        <v>165</v>
      </c>
      <c r="E1213" s="27" t="s">
        <v>1347</v>
      </c>
      <c r="F1213" s="27" t="s">
        <v>1076</v>
      </c>
      <c r="G1213" s="28">
        <v>45139</v>
      </c>
      <c r="H1213" s="27" t="s">
        <v>28</v>
      </c>
      <c r="I1213" s="27" t="s">
        <v>179</v>
      </c>
      <c r="J1213" s="27"/>
      <c r="K1213" s="27"/>
      <c r="L1213" s="27"/>
      <c r="M1213" s="27"/>
      <c r="N1213" s="27" t="s">
        <v>641</v>
      </c>
      <c r="O1213" s="27" t="s">
        <v>1078</v>
      </c>
      <c r="P1213"/>
      <c r="Q1213"/>
    </row>
    <row r="1214" spans="1:17" x14ac:dyDescent="0.2">
      <c r="A1214" s="27" t="s">
        <v>22</v>
      </c>
      <c r="B1214" s="27" t="s">
        <v>1055</v>
      </c>
      <c r="C1214" s="27" t="s">
        <v>1056</v>
      </c>
      <c r="D1214" s="27" t="s">
        <v>165</v>
      </c>
      <c r="E1214" s="27" t="s">
        <v>1348</v>
      </c>
      <c r="F1214" s="27" t="s">
        <v>1076</v>
      </c>
      <c r="G1214" s="27"/>
      <c r="H1214" s="27" t="s">
        <v>28</v>
      </c>
      <c r="I1214" s="27" t="s">
        <v>1093</v>
      </c>
      <c r="J1214" s="27"/>
      <c r="K1214" s="27"/>
      <c r="L1214" s="27"/>
      <c r="M1214" s="27"/>
      <c r="N1214" s="27" t="s">
        <v>641</v>
      </c>
      <c r="O1214" s="27" t="s">
        <v>1078</v>
      </c>
      <c r="P1214"/>
      <c r="Q1214"/>
    </row>
    <row r="1215" spans="1:17" x14ac:dyDescent="0.2">
      <c r="A1215" s="27" t="s">
        <v>22</v>
      </c>
      <c r="B1215" s="27" t="s">
        <v>1055</v>
      </c>
      <c r="C1215" s="27" t="s">
        <v>1056</v>
      </c>
      <c r="D1215" s="27" t="s">
        <v>165</v>
      </c>
      <c r="E1215" s="27" t="s">
        <v>1349</v>
      </c>
      <c r="F1215" s="27" t="s">
        <v>1110</v>
      </c>
      <c r="G1215" s="27"/>
      <c r="H1215" s="27" t="s">
        <v>28</v>
      </c>
      <c r="I1215" s="27" t="s">
        <v>1117</v>
      </c>
      <c r="J1215" s="27"/>
      <c r="K1215" s="27"/>
      <c r="L1215" s="27"/>
      <c r="M1215" s="27"/>
      <c r="N1215" s="27" t="s">
        <v>641</v>
      </c>
      <c r="O1215" s="27" t="s">
        <v>1078</v>
      </c>
      <c r="P1215"/>
      <c r="Q1215"/>
    </row>
    <row r="1216" spans="1:17" x14ac:dyDescent="0.2">
      <c r="A1216" s="27" t="s">
        <v>22</v>
      </c>
      <c r="B1216" s="27" t="s">
        <v>1055</v>
      </c>
      <c r="C1216" s="27" t="s">
        <v>1056</v>
      </c>
      <c r="D1216" s="27" t="s">
        <v>165</v>
      </c>
      <c r="E1216" s="27" t="s">
        <v>1350</v>
      </c>
      <c r="F1216" s="27" t="s">
        <v>1076</v>
      </c>
      <c r="G1216" s="28">
        <v>45139</v>
      </c>
      <c r="H1216" s="27" t="s">
        <v>28</v>
      </c>
      <c r="I1216" s="27" t="s">
        <v>1127</v>
      </c>
      <c r="J1216" s="27"/>
      <c r="K1216" s="27"/>
      <c r="L1216" s="27"/>
      <c r="M1216" s="27"/>
      <c r="N1216" s="27" t="s">
        <v>641</v>
      </c>
      <c r="O1216" s="27" t="s">
        <v>1078</v>
      </c>
      <c r="P1216"/>
      <c r="Q1216"/>
    </row>
    <row r="1217" spans="1:17" x14ac:dyDescent="0.2">
      <c r="A1217" s="27" t="s">
        <v>22</v>
      </c>
      <c r="B1217" s="27" t="s">
        <v>1055</v>
      </c>
      <c r="C1217" s="27" t="s">
        <v>1056</v>
      </c>
      <c r="D1217" s="27" t="s">
        <v>165</v>
      </c>
      <c r="E1217" s="27" t="s">
        <v>1351</v>
      </c>
      <c r="F1217" s="27" t="s">
        <v>1090</v>
      </c>
      <c r="G1217" s="28">
        <v>45138</v>
      </c>
      <c r="H1217" s="27" t="s">
        <v>28</v>
      </c>
      <c r="I1217" s="27" t="s">
        <v>87</v>
      </c>
      <c r="J1217" s="27"/>
      <c r="K1217" s="27"/>
      <c r="L1217" s="27"/>
      <c r="M1217" s="27"/>
      <c r="N1217" s="27" t="s">
        <v>641</v>
      </c>
      <c r="O1217" s="27" t="s">
        <v>1078</v>
      </c>
      <c r="P1217"/>
      <c r="Q1217"/>
    </row>
    <row r="1218" spans="1:17" x14ac:dyDescent="0.2">
      <c r="A1218" s="27" t="s">
        <v>22</v>
      </c>
      <c r="B1218" s="27" t="s">
        <v>1055</v>
      </c>
      <c r="C1218" s="27" t="s">
        <v>1056</v>
      </c>
      <c r="D1218" s="27" t="s">
        <v>165</v>
      </c>
      <c r="E1218" s="27" t="s">
        <v>86</v>
      </c>
      <c r="F1218" s="27" t="s">
        <v>1076</v>
      </c>
      <c r="G1218" s="27"/>
      <c r="H1218" s="27" t="s">
        <v>28</v>
      </c>
      <c r="I1218" s="27" t="s">
        <v>1093</v>
      </c>
      <c r="J1218" s="27"/>
      <c r="K1218" s="27"/>
      <c r="L1218" s="27"/>
      <c r="M1218" s="27"/>
      <c r="N1218" s="27" t="s">
        <v>641</v>
      </c>
      <c r="O1218" s="27" t="s">
        <v>1078</v>
      </c>
      <c r="P1218"/>
      <c r="Q1218"/>
    </row>
    <row r="1219" spans="1:17" x14ac:dyDescent="0.2">
      <c r="A1219" s="27" t="s">
        <v>22</v>
      </c>
      <c r="B1219" s="27" t="s">
        <v>1055</v>
      </c>
      <c r="C1219" s="27" t="s">
        <v>1056</v>
      </c>
      <c r="D1219" s="27" t="s">
        <v>165</v>
      </c>
      <c r="E1219" s="27" t="s">
        <v>1352</v>
      </c>
      <c r="F1219" s="27" t="s">
        <v>1110</v>
      </c>
      <c r="G1219" s="27"/>
      <c r="H1219" s="27" t="s">
        <v>28</v>
      </c>
      <c r="I1219" s="27" t="s">
        <v>1117</v>
      </c>
      <c r="J1219" s="27"/>
      <c r="K1219" s="27"/>
      <c r="L1219" s="27"/>
      <c r="M1219" s="27"/>
      <c r="N1219" s="27" t="s">
        <v>641</v>
      </c>
      <c r="O1219" s="27" t="s">
        <v>1078</v>
      </c>
      <c r="P1219"/>
      <c r="Q1219"/>
    </row>
    <row r="1220" spans="1:17" x14ac:dyDescent="0.2">
      <c r="A1220" s="27" t="s">
        <v>22</v>
      </c>
      <c r="B1220" s="27" t="s">
        <v>1055</v>
      </c>
      <c r="C1220" s="27" t="s">
        <v>1056</v>
      </c>
      <c r="D1220" s="27" t="s">
        <v>165</v>
      </c>
      <c r="E1220" s="27" t="s">
        <v>1353</v>
      </c>
      <c r="F1220" s="27" t="s">
        <v>1090</v>
      </c>
      <c r="G1220" s="28">
        <v>45138</v>
      </c>
      <c r="H1220" s="27" t="s">
        <v>28</v>
      </c>
      <c r="I1220" s="27" t="s">
        <v>87</v>
      </c>
      <c r="J1220" s="27"/>
      <c r="K1220" s="27"/>
      <c r="L1220" s="27"/>
      <c r="M1220" s="27"/>
      <c r="N1220" s="27" t="s">
        <v>641</v>
      </c>
      <c r="O1220" s="27" t="s">
        <v>1078</v>
      </c>
      <c r="P1220"/>
      <c r="Q1220"/>
    </row>
    <row r="1221" spans="1:17" x14ac:dyDescent="0.2">
      <c r="A1221" s="27" t="s">
        <v>22</v>
      </c>
      <c r="B1221" s="27" t="s">
        <v>1055</v>
      </c>
      <c r="C1221" s="27" t="s">
        <v>1056</v>
      </c>
      <c r="D1221" s="27" t="s">
        <v>165</v>
      </c>
      <c r="E1221" s="27" t="s">
        <v>1354</v>
      </c>
      <c r="F1221" s="27" t="s">
        <v>1136</v>
      </c>
      <c r="G1221" s="28">
        <v>45257</v>
      </c>
      <c r="H1221" s="27" t="s">
        <v>28</v>
      </c>
      <c r="I1221" s="27" t="s">
        <v>1127</v>
      </c>
      <c r="J1221" s="27"/>
      <c r="K1221" s="27"/>
      <c r="L1221" s="27"/>
      <c r="M1221" s="27"/>
      <c r="N1221" s="27" t="s">
        <v>871</v>
      </c>
      <c r="O1221" s="27" t="s">
        <v>1088</v>
      </c>
      <c r="P1221"/>
      <c r="Q1221"/>
    </row>
    <row r="1222" spans="1:17" x14ac:dyDescent="0.2">
      <c r="A1222" s="27" t="s">
        <v>22</v>
      </c>
      <c r="B1222" s="27" t="s">
        <v>1055</v>
      </c>
      <c r="C1222" s="27" t="s">
        <v>1056</v>
      </c>
      <c r="D1222" s="27" t="s">
        <v>165</v>
      </c>
      <c r="E1222" s="27" t="s">
        <v>1355</v>
      </c>
      <c r="F1222" s="27" t="s">
        <v>1110</v>
      </c>
      <c r="G1222" s="27"/>
      <c r="H1222" s="27" t="s">
        <v>28</v>
      </c>
      <c r="I1222" s="27" t="s">
        <v>1117</v>
      </c>
      <c r="J1222" s="27"/>
      <c r="K1222" s="27"/>
      <c r="L1222" s="27"/>
      <c r="M1222" s="27"/>
      <c r="N1222" s="27" t="s">
        <v>641</v>
      </c>
      <c r="O1222" s="27" t="s">
        <v>1078</v>
      </c>
      <c r="P1222"/>
      <c r="Q1222"/>
    </row>
    <row r="1223" spans="1:17" x14ac:dyDescent="0.2">
      <c r="A1223" s="27" t="s">
        <v>22</v>
      </c>
      <c r="B1223" s="27" t="s">
        <v>1055</v>
      </c>
      <c r="C1223" s="27" t="s">
        <v>1056</v>
      </c>
      <c r="D1223" s="27" t="s">
        <v>165</v>
      </c>
      <c r="E1223" s="27" t="s">
        <v>1356</v>
      </c>
      <c r="F1223" s="27" t="s">
        <v>1076</v>
      </c>
      <c r="G1223" s="28">
        <v>45139</v>
      </c>
      <c r="H1223" s="27" t="s">
        <v>28</v>
      </c>
      <c r="I1223" s="27" t="s">
        <v>1127</v>
      </c>
      <c r="J1223" s="27"/>
      <c r="K1223" s="27"/>
      <c r="L1223" s="27"/>
      <c r="M1223" s="27"/>
      <c r="N1223" s="27" t="s">
        <v>641</v>
      </c>
      <c r="O1223" s="27" t="s">
        <v>1078</v>
      </c>
      <c r="P1223"/>
      <c r="Q1223"/>
    </row>
    <row r="1224" spans="1:17" x14ac:dyDescent="0.2">
      <c r="A1224" s="27" t="s">
        <v>22</v>
      </c>
      <c r="B1224" s="27" t="s">
        <v>1055</v>
      </c>
      <c r="C1224" s="27" t="s">
        <v>1056</v>
      </c>
      <c r="D1224" s="27" t="s">
        <v>165</v>
      </c>
      <c r="E1224" s="27" t="s">
        <v>1357</v>
      </c>
      <c r="F1224" s="27" t="s">
        <v>1058</v>
      </c>
      <c r="G1224" s="28">
        <v>45222</v>
      </c>
      <c r="H1224" s="27" t="s">
        <v>28</v>
      </c>
      <c r="I1224" s="27" t="s">
        <v>1064</v>
      </c>
      <c r="J1224" s="27"/>
      <c r="K1224" s="27"/>
      <c r="L1224" s="27"/>
      <c r="M1224" s="27"/>
      <c r="N1224" s="27" t="s">
        <v>871</v>
      </c>
      <c r="O1224" s="27" t="s">
        <v>1088</v>
      </c>
      <c r="P1224"/>
      <c r="Q1224"/>
    </row>
    <row r="1225" spans="1:17" x14ac:dyDescent="0.2">
      <c r="A1225" s="27" t="s">
        <v>22</v>
      </c>
      <c r="B1225" s="27" t="s">
        <v>1055</v>
      </c>
      <c r="C1225" s="27" t="s">
        <v>1056</v>
      </c>
      <c r="D1225" s="27" t="s">
        <v>165</v>
      </c>
      <c r="E1225" s="27" t="s">
        <v>1358</v>
      </c>
      <c r="F1225" s="27" t="s">
        <v>1090</v>
      </c>
      <c r="G1225" s="28">
        <v>45138</v>
      </c>
      <c r="H1225" s="27" t="s">
        <v>28</v>
      </c>
      <c r="I1225" s="27" t="s">
        <v>1127</v>
      </c>
      <c r="J1225" s="27"/>
      <c r="K1225" s="27"/>
      <c r="L1225" s="27"/>
      <c r="M1225" s="27"/>
      <c r="N1225" s="27" t="s">
        <v>641</v>
      </c>
      <c r="O1225" s="27" t="s">
        <v>1078</v>
      </c>
      <c r="P1225"/>
      <c r="Q1225"/>
    </row>
    <row r="1226" spans="1:17" x14ac:dyDescent="0.2">
      <c r="A1226" s="27" t="s">
        <v>22</v>
      </c>
      <c r="B1226" s="27" t="s">
        <v>1055</v>
      </c>
      <c r="C1226" s="27" t="s">
        <v>1056</v>
      </c>
      <c r="D1226" s="27" t="s">
        <v>165</v>
      </c>
      <c r="E1226" s="27" t="s">
        <v>1359</v>
      </c>
      <c r="F1226" s="27" t="s">
        <v>1076</v>
      </c>
      <c r="G1226" s="27"/>
      <c r="H1226" s="27" t="s">
        <v>28</v>
      </c>
      <c r="I1226" s="27" t="s">
        <v>1108</v>
      </c>
      <c r="J1226" s="27"/>
      <c r="K1226" s="27"/>
      <c r="L1226" s="27"/>
      <c r="M1226" s="27"/>
      <c r="N1226" s="27" t="s">
        <v>641</v>
      </c>
      <c r="O1226" s="27" t="s">
        <v>1078</v>
      </c>
      <c r="P1226"/>
      <c r="Q1226"/>
    </row>
    <row r="1227" spans="1:17" x14ac:dyDescent="0.2">
      <c r="A1227" s="27" t="s">
        <v>22</v>
      </c>
      <c r="B1227" s="27" t="s">
        <v>1055</v>
      </c>
      <c r="C1227" s="27" t="s">
        <v>1056</v>
      </c>
      <c r="D1227" s="27" t="s">
        <v>165</v>
      </c>
      <c r="E1227" s="27" t="s">
        <v>1360</v>
      </c>
      <c r="F1227" s="27" t="s">
        <v>1063</v>
      </c>
      <c r="G1227" s="28">
        <v>45174</v>
      </c>
      <c r="H1227" s="27" t="s">
        <v>28</v>
      </c>
      <c r="I1227" s="27" t="s">
        <v>115</v>
      </c>
      <c r="J1227" s="27"/>
      <c r="K1227" s="27"/>
      <c r="L1227" s="27"/>
      <c r="M1227" s="27"/>
      <c r="N1227" s="27" t="s">
        <v>871</v>
      </c>
      <c r="O1227" s="27" t="s">
        <v>1088</v>
      </c>
      <c r="P1227"/>
      <c r="Q1227"/>
    </row>
    <row r="1228" spans="1:17" x14ac:dyDescent="0.2">
      <c r="A1228" s="27" t="s">
        <v>22</v>
      </c>
      <c r="B1228" s="27" t="s">
        <v>1055</v>
      </c>
      <c r="C1228" s="27" t="s">
        <v>1056</v>
      </c>
      <c r="D1228" s="27" t="s">
        <v>165</v>
      </c>
      <c r="E1228" s="27" t="s">
        <v>501</v>
      </c>
      <c r="F1228" s="27" t="s">
        <v>1110</v>
      </c>
      <c r="G1228" s="27"/>
      <c r="H1228" s="27" t="s">
        <v>28</v>
      </c>
      <c r="I1228" s="27" t="s">
        <v>102</v>
      </c>
      <c r="J1228" s="27"/>
      <c r="K1228" s="27"/>
      <c r="L1228" s="27"/>
      <c r="M1228" s="27"/>
      <c r="N1228" s="27" t="s">
        <v>641</v>
      </c>
      <c r="O1228" s="27" t="s">
        <v>1078</v>
      </c>
      <c r="P1228"/>
      <c r="Q1228"/>
    </row>
    <row r="1229" spans="1:17" x14ac:dyDescent="0.2">
      <c r="A1229" s="27" t="s">
        <v>22</v>
      </c>
      <c r="B1229" s="27" t="s">
        <v>1055</v>
      </c>
      <c r="C1229" s="27" t="s">
        <v>1056</v>
      </c>
      <c r="D1229" s="27" t="s">
        <v>165</v>
      </c>
      <c r="E1229" s="27" t="s">
        <v>1361</v>
      </c>
      <c r="F1229" s="27" t="s">
        <v>1076</v>
      </c>
      <c r="G1229" s="28">
        <v>45223</v>
      </c>
      <c r="H1229" s="27" t="s">
        <v>28</v>
      </c>
      <c r="I1229" s="27" t="s">
        <v>1120</v>
      </c>
      <c r="J1229" s="27"/>
      <c r="K1229" s="27"/>
      <c r="L1229" s="27"/>
      <c r="M1229" s="27"/>
      <c r="N1229" s="27" t="s">
        <v>641</v>
      </c>
      <c r="O1229" s="27" t="s">
        <v>1078</v>
      </c>
      <c r="P1229"/>
      <c r="Q1229"/>
    </row>
    <row r="1230" spans="1:17" x14ac:dyDescent="0.2">
      <c r="A1230" s="27" t="s">
        <v>22</v>
      </c>
      <c r="B1230" s="27" t="s">
        <v>1055</v>
      </c>
      <c r="C1230" s="27" t="s">
        <v>1056</v>
      </c>
      <c r="D1230" s="27" t="s">
        <v>165</v>
      </c>
      <c r="E1230" s="27" t="s">
        <v>1361</v>
      </c>
      <c r="F1230" s="27" t="s">
        <v>1076</v>
      </c>
      <c r="G1230" s="28">
        <v>45139</v>
      </c>
      <c r="H1230" s="27" t="s">
        <v>28</v>
      </c>
      <c r="I1230" s="27" t="s">
        <v>1127</v>
      </c>
      <c r="J1230" s="28">
        <v>45223</v>
      </c>
      <c r="K1230" s="27"/>
      <c r="L1230" s="27"/>
      <c r="M1230" s="27"/>
      <c r="N1230" s="27" t="s">
        <v>641</v>
      </c>
      <c r="O1230" s="27" t="s">
        <v>1078</v>
      </c>
      <c r="P1230"/>
      <c r="Q1230"/>
    </row>
    <row r="1231" spans="1:17" x14ac:dyDescent="0.2">
      <c r="A1231" s="27" t="s">
        <v>22</v>
      </c>
      <c r="B1231" s="27" t="s">
        <v>1055</v>
      </c>
      <c r="C1231" s="27" t="s">
        <v>1056</v>
      </c>
      <c r="D1231" s="27" t="s">
        <v>165</v>
      </c>
      <c r="E1231" s="27" t="s">
        <v>502</v>
      </c>
      <c r="F1231" s="27" t="s">
        <v>1090</v>
      </c>
      <c r="G1231" s="28">
        <v>45138</v>
      </c>
      <c r="H1231" s="27" t="s">
        <v>28</v>
      </c>
      <c r="I1231" s="27" t="s">
        <v>87</v>
      </c>
      <c r="J1231" s="27"/>
      <c r="K1231" s="27"/>
      <c r="L1231" s="27"/>
      <c r="M1231" s="27"/>
      <c r="N1231" s="27" t="s">
        <v>641</v>
      </c>
      <c r="O1231" s="27" t="s">
        <v>1078</v>
      </c>
      <c r="P1231"/>
      <c r="Q1231"/>
    </row>
    <row r="1232" spans="1:17" x14ac:dyDescent="0.2">
      <c r="A1232" s="27" t="s">
        <v>22</v>
      </c>
      <c r="B1232" s="27" t="s">
        <v>1055</v>
      </c>
      <c r="C1232" s="27" t="s">
        <v>1056</v>
      </c>
      <c r="D1232" s="27" t="s">
        <v>165</v>
      </c>
      <c r="E1232" s="27" t="s">
        <v>1362</v>
      </c>
      <c r="F1232" s="27" t="s">
        <v>1076</v>
      </c>
      <c r="G1232" s="27"/>
      <c r="H1232" s="27" t="s">
        <v>28</v>
      </c>
      <c r="I1232" s="27" t="s">
        <v>1108</v>
      </c>
      <c r="J1232" s="27"/>
      <c r="K1232" s="27"/>
      <c r="L1232" s="27"/>
      <c r="M1232" s="27"/>
      <c r="N1232" s="27" t="s">
        <v>641</v>
      </c>
      <c r="O1232" s="27" t="s">
        <v>1078</v>
      </c>
      <c r="P1232"/>
      <c r="Q1232"/>
    </row>
    <row r="1233" spans="1:17" x14ac:dyDescent="0.2">
      <c r="A1233" s="27" t="s">
        <v>22</v>
      </c>
      <c r="B1233" s="27" t="s">
        <v>1055</v>
      </c>
      <c r="C1233" s="27" t="s">
        <v>1056</v>
      </c>
      <c r="D1233" s="27" t="s">
        <v>165</v>
      </c>
      <c r="E1233" s="27" t="s">
        <v>1363</v>
      </c>
      <c r="F1233" s="27" t="s">
        <v>1110</v>
      </c>
      <c r="G1233" s="27"/>
      <c r="H1233" s="27" t="s">
        <v>28</v>
      </c>
      <c r="I1233" s="27" t="s">
        <v>102</v>
      </c>
      <c r="J1233" s="27"/>
      <c r="K1233" s="27"/>
      <c r="L1233" s="27"/>
      <c r="M1233" s="27"/>
      <c r="N1233" s="27" t="s">
        <v>641</v>
      </c>
      <c r="O1233" s="27" t="s">
        <v>1078</v>
      </c>
      <c r="P1233"/>
      <c r="Q1233"/>
    </row>
    <row r="1234" spans="1:17" x14ac:dyDescent="0.2">
      <c r="A1234" s="27" t="s">
        <v>22</v>
      </c>
      <c r="B1234" s="27" t="s">
        <v>1055</v>
      </c>
      <c r="C1234" s="27" t="s">
        <v>1056</v>
      </c>
      <c r="D1234" s="27" t="s">
        <v>165</v>
      </c>
      <c r="E1234" s="27" t="s">
        <v>1364</v>
      </c>
      <c r="F1234" s="27" t="s">
        <v>1076</v>
      </c>
      <c r="G1234" s="28">
        <v>45139</v>
      </c>
      <c r="H1234" s="27" t="s">
        <v>28</v>
      </c>
      <c r="I1234" s="27" t="s">
        <v>1127</v>
      </c>
      <c r="J1234" s="27"/>
      <c r="K1234" s="27"/>
      <c r="L1234" s="27"/>
      <c r="M1234" s="27"/>
      <c r="N1234" s="27" t="s">
        <v>641</v>
      </c>
      <c r="O1234" s="27" t="s">
        <v>1078</v>
      </c>
      <c r="P1234"/>
      <c r="Q1234"/>
    </row>
    <row r="1235" spans="1:17" x14ac:dyDescent="0.2">
      <c r="A1235" s="27" t="s">
        <v>22</v>
      </c>
      <c r="B1235" s="27" t="s">
        <v>1055</v>
      </c>
      <c r="C1235" s="27" t="s">
        <v>1056</v>
      </c>
      <c r="D1235" s="27" t="s">
        <v>165</v>
      </c>
      <c r="E1235" s="27" t="s">
        <v>1365</v>
      </c>
      <c r="F1235" s="27" t="s">
        <v>1090</v>
      </c>
      <c r="G1235" s="28">
        <v>45138</v>
      </c>
      <c r="H1235" s="27" t="s">
        <v>28</v>
      </c>
      <c r="I1235" s="27" t="s">
        <v>87</v>
      </c>
      <c r="J1235" s="27"/>
      <c r="K1235" s="27"/>
      <c r="L1235" s="27"/>
      <c r="M1235" s="27"/>
      <c r="N1235" s="27" t="s">
        <v>641</v>
      </c>
      <c r="O1235" s="27" t="s">
        <v>1078</v>
      </c>
      <c r="P1235"/>
      <c r="Q1235"/>
    </row>
    <row r="1236" spans="1:17" x14ac:dyDescent="0.2">
      <c r="A1236" s="27" t="s">
        <v>22</v>
      </c>
      <c r="B1236" s="27" t="s">
        <v>1055</v>
      </c>
      <c r="C1236" s="27" t="s">
        <v>1056</v>
      </c>
      <c r="D1236" s="27" t="s">
        <v>165</v>
      </c>
      <c r="E1236" s="27" t="s">
        <v>1366</v>
      </c>
      <c r="F1236" s="27" t="s">
        <v>1076</v>
      </c>
      <c r="G1236" s="27"/>
      <c r="H1236" s="27" t="s">
        <v>28</v>
      </c>
      <c r="I1236" s="27" t="s">
        <v>1108</v>
      </c>
      <c r="J1236" s="27"/>
      <c r="K1236" s="27"/>
      <c r="L1236" s="27"/>
      <c r="M1236" s="27"/>
      <c r="N1236" s="27" t="s">
        <v>641</v>
      </c>
      <c r="O1236" s="27" t="s">
        <v>1078</v>
      </c>
      <c r="P1236"/>
      <c r="Q1236"/>
    </row>
    <row r="1237" spans="1:17" x14ac:dyDescent="0.2">
      <c r="A1237" s="27" t="s">
        <v>22</v>
      </c>
      <c r="B1237" s="27" t="s">
        <v>1055</v>
      </c>
      <c r="C1237" s="27" t="s">
        <v>1056</v>
      </c>
      <c r="D1237" s="27" t="s">
        <v>165</v>
      </c>
      <c r="E1237" s="27" t="s">
        <v>1367</v>
      </c>
      <c r="F1237" s="27" t="s">
        <v>1110</v>
      </c>
      <c r="G1237" s="27"/>
      <c r="H1237" s="27" t="s">
        <v>28</v>
      </c>
      <c r="I1237" s="27" t="s">
        <v>102</v>
      </c>
      <c r="J1237" s="27"/>
      <c r="K1237" s="27"/>
      <c r="L1237" s="27"/>
      <c r="M1237" s="27"/>
      <c r="N1237" s="27" t="s">
        <v>641</v>
      </c>
      <c r="O1237" s="27" t="s">
        <v>1078</v>
      </c>
      <c r="P1237"/>
      <c r="Q1237"/>
    </row>
    <row r="1238" spans="1:17" x14ac:dyDescent="0.2">
      <c r="A1238" s="27" t="s">
        <v>22</v>
      </c>
      <c r="B1238" s="27" t="s">
        <v>1055</v>
      </c>
      <c r="C1238" s="27" t="s">
        <v>1056</v>
      </c>
      <c r="D1238" s="27" t="s">
        <v>165</v>
      </c>
      <c r="E1238" s="27" t="s">
        <v>1368</v>
      </c>
      <c r="F1238" s="27" t="s">
        <v>1076</v>
      </c>
      <c r="G1238" s="28">
        <v>45139</v>
      </c>
      <c r="H1238" s="27" t="s">
        <v>28</v>
      </c>
      <c r="I1238" s="27" t="s">
        <v>1127</v>
      </c>
      <c r="J1238" s="27"/>
      <c r="K1238" s="27"/>
      <c r="L1238" s="27"/>
      <c r="M1238" s="27"/>
      <c r="N1238" s="27" t="s">
        <v>641</v>
      </c>
      <c r="O1238" s="27" t="s">
        <v>1078</v>
      </c>
      <c r="P1238"/>
      <c r="Q1238"/>
    </row>
    <row r="1239" spans="1:17" x14ac:dyDescent="0.2">
      <c r="A1239" s="27" t="s">
        <v>22</v>
      </c>
      <c r="B1239" s="27" t="s">
        <v>1055</v>
      </c>
      <c r="C1239" s="27" t="s">
        <v>1056</v>
      </c>
      <c r="D1239" s="27" t="s">
        <v>165</v>
      </c>
      <c r="E1239" s="27" t="s">
        <v>1369</v>
      </c>
      <c r="F1239" s="27" t="s">
        <v>1090</v>
      </c>
      <c r="G1239" s="28">
        <v>45138</v>
      </c>
      <c r="H1239" s="27" t="s">
        <v>28</v>
      </c>
      <c r="I1239" s="27" t="s">
        <v>87</v>
      </c>
      <c r="J1239" s="27"/>
      <c r="K1239" s="27"/>
      <c r="L1239" s="27"/>
      <c r="M1239" s="27"/>
      <c r="N1239" s="27" t="s">
        <v>641</v>
      </c>
      <c r="O1239" s="27" t="s">
        <v>1078</v>
      </c>
      <c r="P1239"/>
      <c r="Q1239"/>
    </row>
    <row r="1240" spans="1:17" x14ac:dyDescent="0.2">
      <c r="A1240" s="27" t="s">
        <v>22</v>
      </c>
      <c r="B1240" s="27" t="s">
        <v>1055</v>
      </c>
      <c r="C1240" s="27" t="s">
        <v>1056</v>
      </c>
      <c r="D1240" s="27" t="s">
        <v>165</v>
      </c>
      <c r="E1240" s="27" t="s">
        <v>88</v>
      </c>
      <c r="F1240" s="27" t="s">
        <v>1076</v>
      </c>
      <c r="G1240" s="27"/>
      <c r="H1240" s="27" t="s">
        <v>28</v>
      </c>
      <c r="I1240" s="27" t="s">
        <v>1108</v>
      </c>
      <c r="J1240" s="27"/>
      <c r="K1240" s="27"/>
      <c r="L1240" s="27"/>
      <c r="M1240" s="27"/>
      <c r="N1240" s="27" t="s">
        <v>641</v>
      </c>
      <c r="O1240" s="27" t="s">
        <v>1078</v>
      </c>
      <c r="P1240"/>
      <c r="Q1240"/>
    </row>
    <row r="1241" spans="1:17" x14ac:dyDescent="0.2">
      <c r="A1241" s="27" t="s">
        <v>22</v>
      </c>
      <c r="B1241" s="27" t="s">
        <v>1055</v>
      </c>
      <c r="C1241" s="27" t="s">
        <v>1056</v>
      </c>
      <c r="D1241" s="27" t="s">
        <v>165</v>
      </c>
      <c r="E1241" s="27" t="s">
        <v>1370</v>
      </c>
      <c r="F1241" s="27" t="s">
        <v>1110</v>
      </c>
      <c r="G1241" s="27"/>
      <c r="H1241" s="27" t="s">
        <v>28</v>
      </c>
      <c r="I1241" s="27" t="s">
        <v>102</v>
      </c>
      <c r="J1241" s="27"/>
      <c r="K1241" s="27"/>
      <c r="L1241" s="27"/>
      <c r="M1241" s="27"/>
      <c r="N1241" s="27" t="s">
        <v>641</v>
      </c>
      <c r="O1241" s="27" t="s">
        <v>1078</v>
      </c>
      <c r="P1241"/>
      <c r="Q1241"/>
    </row>
    <row r="1242" spans="1:17" x14ac:dyDescent="0.2">
      <c r="A1242" s="27" t="s">
        <v>22</v>
      </c>
      <c r="B1242" s="27" t="s">
        <v>1055</v>
      </c>
      <c r="C1242" s="27" t="s">
        <v>1056</v>
      </c>
      <c r="D1242" s="27" t="s">
        <v>165</v>
      </c>
      <c r="E1242" s="27" t="s">
        <v>1371</v>
      </c>
      <c r="F1242" s="27" t="s">
        <v>1076</v>
      </c>
      <c r="G1242" s="28">
        <v>45212</v>
      </c>
      <c r="H1242" s="27" t="s">
        <v>28</v>
      </c>
      <c r="I1242" s="27" t="s">
        <v>1273</v>
      </c>
      <c r="J1242" s="27"/>
      <c r="K1242" s="27"/>
      <c r="L1242" s="27"/>
      <c r="M1242" s="27"/>
      <c r="N1242" s="27" t="s">
        <v>641</v>
      </c>
      <c r="O1242" s="27" t="s">
        <v>1078</v>
      </c>
      <c r="P1242"/>
      <c r="Q1242"/>
    </row>
    <row r="1243" spans="1:17" x14ac:dyDescent="0.2">
      <c r="A1243" s="27" t="s">
        <v>22</v>
      </c>
      <c r="B1243" s="27" t="s">
        <v>1055</v>
      </c>
      <c r="C1243" s="27" t="s">
        <v>1056</v>
      </c>
      <c r="D1243" s="27" t="s">
        <v>165</v>
      </c>
      <c r="E1243" s="27" t="s">
        <v>1371</v>
      </c>
      <c r="F1243" s="27" t="s">
        <v>1076</v>
      </c>
      <c r="G1243" s="28">
        <v>45139</v>
      </c>
      <c r="H1243" s="27" t="s">
        <v>28</v>
      </c>
      <c r="I1243" s="27" t="s">
        <v>1262</v>
      </c>
      <c r="J1243" s="28">
        <v>45212</v>
      </c>
      <c r="K1243" s="27"/>
      <c r="L1243" s="27"/>
      <c r="M1243" s="27"/>
      <c r="N1243" s="27" t="s">
        <v>641</v>
      </c>
      <c r="O1243" s="27" t="s">
        <v>1078</v>
      </c>
      <c r="P1243"/>
      <c r="Q1243"/>
    </row>
    <row r="1244" spans="1:17" x14ac:dyDescent="0.2">
      <c r="A1244" s="27" t="s">
        <v>22</v>
      </c>
      <c r="B1244" s="27" t="s">
        <v>1055</v>
      </c>
      <c r="C1244" s="27" t="s">
        <v>1056</v>
      </c>
      <c r="D1244" s="27" t="s">
        <v>165</v>
      </c>
      <c r="E1244" s="27" t="s">
        <v>260</v>
      </c>
      <c r="F1244" s="27" t="s">
        <v>1090</v>
      </c>
      <c r="G1244" s="28">
        <v>45138</v>
      </c>
      <c r="H1244" s="27" t="s">
        <v>28</v>
      </c>
      <c r="I1244" s="27" t="s">
        <v>1127</v>
      </c>
      <c r="J1244" s="27"/>
      <c r="K1244" s="27"/>
      <c r="L1244" s="27"/>
      <c r="M1244" s="27"/>
      <c r="N1244" s="27" t="s">
        <v>641</v>
      </c>
      <c r="O1244" s="27" t="s">
        <v>1078</v>
      </c>
      <c r="P1244"/>
      <c r="Q1244"/>
    </row>
    <row r="1245" spans="1:17" x14ac:dyDescent="0.2">
      <c r="A1245" s="27" t="s">
        <v>22</v>
      </c>
      <c r="B1245" s="27" t="s">
        <v>1055</v>
      </c>
      <c r="C1245" s="27" t="s">
        <v>1056</v>
      </c>
      <c r="D1245" s="27" t="s">
        <v>165</v>
      </c>
      <c r="E1245" s="27" t="s">
        <v>1372</v>
      </c>
      <c r="F1245" s="27" t="s">
        <v>1076</v>
      </c>
      <c r="G1245" s="27"/>
      <c r="H1245" s="27" t="s">
        <v>28</v>
      </c>
      <c r="I1245" s="27" t="s">
        <v>1108</v>
      </c>
      <c r="J1245" s="27"/>
      <c r="K1245" s="27"/>
      <c r="L1245" s="27"/>
      <c r="M1245" s="27"/>
      <c r="N1245" s="27" t="s">
        <v>641</v>
      </c>
      <c r="O1245" s="27" t="s">
        <v>1078</v>
      </c>
      <c r="P1245"/>
      <c r="Q1245"/>
    </row>
    <row r="1246" spans="1:17" x14ac:dyDescent="0.2">
      <c r="A1246" s="27" t="s">
        <v>22</v>
      </c>
      <c r="B1246" s="27" t="s">
        <v>1055</v>
      </c>
      <c r="C1246" s="27" t="s">
        <v>1056</v>
      </c>
      <c r="D1246" s="27" t="s">
        <v>165</v>
      </c>
      <c r="E1246" s="27" t="s">
        <v>1373</v>
      </c>
      <c r="F1246" s="27" t="s">
        <v>1110</v>
      </c>
      <c r="G1246" s="27"/>
      <c r="H1246" s="27" t="s">
        <v>28</v>
      </c>
      <c r="I1246" s="27" t="s">
        <v>1117</v>
      </c>
      <c r="J1246" s="27"/>
      <c r="K1246" s="27"/>
      <c r="L1246" s="27"/>
      <c r="M1246" s="27"/>
      <c r="N1246" s="27" t="s">
        <v>641</v>
      </c>
      <c r="O1246" s="27" t="s">
        <v>1078</v>
      </c>
      <c r="P1246"/>
      <c r="Q1246"/>
    </row>
    <row r="1247" spans="1:17" x14ac:dyDescent="0.2">
      <c r="A1247" s="27" t="s">
        <v>22</v>
      </c>
      <c r="B1247" s="27" t="s">
        <v>1055</v>
      </c>
      <c r="C1247" s="27" t="s">
        <v>1056</v>
      </c>
      <c r="D1247" s="27" t="s">
        <v>165</v>
      </c>
      <c r="E1247" s="27" t="s">
        <v>303</v>
      </c>
      <c r="F1247" s="27" t="s">
        <v>1076</v>
      </c>
      <c r="G1247" s="28">
        <v>45139</v>
      </c>
      <c r="H1247" s="27" t="s">
        <v>28</v>
      </c>
      <c r="I1247" s="27" t="s">
        <v>1262</v>
      </c>
      <c r="J1247" s="28">
        <v>45212</v>
      </c>
      <c r="K1247" s="27"/>
      <c r="L1247" s="27"/>
      <c r="M1247" s="27"/>
      <c r="N1247" s="27" t="s">
        <v>641</v>
      </c>
      <c r="O1247" s="27" t="s">
        <v>1078</v>
      </c>
      <c r="P1247"/>
      <c r="Q1247"/>
    </row>
    <row r="1248" spans="1:17" x14ac:dyDescent="0.2">
      <c r="A1248" s="27" t="s">
        <v>22</v>
      </c>
      <c r="B1248" s="27" t="s">
        <v>1055</v>
      </c>
      <c r="C1248" s="27" t="s">
        <v>1056</v>
      </c>
      <c r="D1248" s="27" t="s">
        <v>165</v>
      </c>
      <c r="E1248" s="27" t="s">
        <v>303</v>
      </c>
      <c r="F1248" s="27" t="s">
        <v>1076</v>
      </c>
      <c r="G1248" s="28">
        <v>45212</v>
      </c>
      <c r="H1248" s="27" t="s">
        <v>28</v>
      </c>
      <c r="I1248" s="27" t="s">
        <v>1273</v>
      </c>
      <c r="J1248" s="27"/>
      <c r="K1248" s="27"/>
      <c r="L1248" s="27"/>
      <c r="M1248" s="27"/>
      <c r="N1248" s="27" t="s">
        <v>641</v>
      </c>
      <c r="O1248" s="27" t="s">
        <v>1078</v>
      </c>
      <c r="P1248"/>
      <c r="Q1248"/>
    </row>
    <row r="1249" spans="1:17" x14ac:dyDescent="0.2">
      <c r="A1249" s="27" t="s">
        <v>22</v>
      </c>
      <c r="B1249" s="27" t="s">
        <v>1055</v>
      </c>
      <c r="C1249" s="27" t="s">
        <v>1056</v>
      </c>
      <c r="D1249" s="27" t="s">
        <v>165</v>
      </c>
      <c r="E1249" s="27" t="s">
        <v>1374</v>
      </c>
      <c r="F1249" s="27" t="s">
        <v>1090</v>
      </c>
      <c r="G1249" s="28">
        <v>45138</v>
      </c>
      <c r="H1249" s="27" t="s">
        <v>28</v>
      </c>
      <c r="I1249" s="27" t="s">
        <v>1127</v>
      </c>
      <c r="J1249" s="27"/>
      <c r="K1249" s="27"/>
      <c r="L1249" s="27"/>
      <c r="M1249" s="27"/>
      <c r="N1249" s="27" t="s">
        <v>641</v>
      </c>
      <c r="O1249" s="27" t="s">
        <v>1078</v>
      </c>
      <c r="P1249"/>
      <c r="Q1249"/>
    </row>
    <row r="1250" spans="1:17" x14ac:dyDescent="0.2">
      <c r="A1250" s="27" t="s">
        <v>22</v>
      </c>
      <c r="B1250" s="27" t="s">
        <v>1055</v>
      </c>
      <c r="C1250" s="27" t="s">
        <v>1056</v>
      </c>
      <c r="D1250" s="27" t="s">
        <v>165</v>
      </c>
      <c r="E1250" s="27" t="s">
        <v>1375</v>
      </c>
      <c r="F1250" s="27" t="s">
        <v>1076</v>
      </c>
      <c r="G1250" s="27"/>
      <c r="H1250" s="27" t="s">
        <v>28</v>
      </c>
      <c r="I1250" s="27" t="s">
        <v>1108</v>
      </c>
      <c r="J1250" s="27"/>
      <c r="K1250" s="27"/>
      <c r="L1250" s="27"/>
      <c r="M1250" s="27"/>
      <c r="N1250" s="27" t="s">
        <v>641</v>
      </c>
      <c r="O1250" s="27" t="s">
        <v>1078</v>
      </c>
      <c r="P1250"/>
      <c r="Q1250"/>
    </row>
    <row r="1251" spans="1:17" x14ac:dyDescent="0.2">
      <c r="A1251" s="27" t="s">
        <v>22</v>
      </c>
      <c r="B1251" s="27" t="s">
        <v>1055</v>
      </c>
      <c r="C1251" s="27" t="s">
        <v>1056</v>
      </c>
      <c r="D1251" s="27" t="s">
        <v>165</v>
      </c>
      <c r="E1251" s="27" t="s">
        <v>1376</v>
      </c>
      <c r="F1251" s="27" t="s">
        <v>1110</v>
      </c>
      <c r="G1251" s="27"/>
      <c r="H1251" s="27" t="s">
        <v>28</v>
      </c>
      <c r="I1251" s="27" t="s">
        <v>102</v>
      </c>
      <c r="J1251" s="27"/>
      <c r="K1251" s="27"/>
      <c r="L1251" s="27"/>
      <c r="M1251" s="27"/>
      <c r="N1251" s="27" t="s">
        <v>641</v>
      </c>
      <c r="O1251" s="27" t="s">
        <v>1078</v>
      </c>
      <c r="P1251"/>
      <c r="Q1251"/>
    </row>
    <row r="1252" spans="1:17" x14ac:dyDescent="0.2">
      <c r="A1252" s="27" t="s">
        <v>22</v>
      </c>
      <c r="B1252" s="27" t="s">
        <v>1055</v>
      </c>
      <c r="C1252" s="27" t="s">
        <v>1056</v>
      </c>
      <c r="D1252" s="27" t="s">
        <v>165</v>
      </c>
      <c r="E1252" s="27" t="s">
        <v>1377</v>
      </c>
      <c r="F1252" s="27" t="s">
        <v>1076</v>
      </c>
      <c r="G1252" s="28">
        <v>45139</v>
      </c>
      <c r="H1252" s="27" t="s">
        <v>28</v>
      </c>
      <c r="I1252" s="27" t="s">
        <v>1262</v>
      </c>
      <c r="J1252" s="28">
        <v>45212</v>
      </c>
      <c r="K1252" s="27"/>
      <c r="L1252" s="27"/>
      <c r="M1252" s="27"/>
      <c r="N1252" s="27" t="s">
        <v>641</v>
      </c>
      <c r="O1252" s="27" t="s">
        <v>1078</v>
      </c>
      <c r="P1252"/>
      <c r="Q1252"/>
    </row>
    <row r="1253" spans="1:17" x14ac:dyDescent="0.2">
      <c r="A1253" s="27" t="s">
        <v>22</v>
      </c>
      <c r="B1253" s="27" t="s">
        <v>1055</v>
      </c>
      <c r="C1253" s="27" t="s">
        <v>1056</v>
      </c>
      <c r="D1253" s="27" t="s">
        <v>165</v>
      </c>
      <c r="E1253" s="27" t="s">
        <v>1377</v>
      </c>
      <c r="F1253" s="27" t="s">
        <v>1076</v>
      </c>
      <c r="G1253" s="28">
        <v>45212</v>
      </c>
      <c r="H1253" s="27" t="s">
        <v>28</v>
      </c>
      <c r="I1253" s="27" t="s">
        <v>1273</v>
      </c>
      <c r="J1253" s="27"/>
      <c r="K1253" s="27"/>
      <c r="L1253" s="27"/>
      <c r="M1253" s="27"/>
      <c r="N1253" s="27" t="s">
        <v>641</v>
      </c>
      <c r="O1253" s="27" t="s">
        <v>1078</v>
      </c>
      <c r="P1253"/>
      <c r="Q1253"/>
    </row>
    <row r="1254" spans="1:17" x14ac:dyDescent="0.2">
      <c r="A1254" s="27" t="s">
        <v>22</v>
      </c>
      <c r="B1254" s="27" t="s">
        <v>1055</v>
      </c>
      <c r="C1254" s="27" t="s">
        <v>1056</v>
      </c>
      <c r="D1254" s="27" t="s">
        <v>165</v>
      </c>
      <c r="E1254" s="27" t="s">
        <v>1378</v>
      </c>
      <c r="F1254" s="27" t="s">
        <v>1090</v>
      </c>
      <c r="G1254" s="28">
        <v>45138</v>
      </c>
      <c r="H1254" s="27" t="s">
        <v>28</v>
      </c>
      <c r="I1254" s="27" t="s">
        <v>1127</v>
      </c>
      <c r="J1254" s="27"/>
      <c r="K1254" s="27"/>
      <c r="L1254" s="27"/>
      <c r="M1254" s="27"/>
      <c r="N1254" s="27" t="s">
        <v>641</v>
      </c>
      <c r="O1254" s="27" t="s">
        <v>1078</v>
      </c>
      <c r="P1254"/>
      <c r="Q1254"/>
    </row>
    <row r="1255" spans="1:17" x14ac:dyDescent="0.2">
      <c r="A1255" s="27" t="s">
        <v>22</v>
      </c>
      <c r="B1255" s="27" t="s">
        <v>1055</v>
      </c>
      <c r="C1255" s="27" t="s">
        <v>1056</v>
      </c>
      <c r="D1255" s="27" t="s">
        <v>165</v>
      </c>
      <c r="E1255" s="27" t="s">
        <v>1379</v>
      </c>
      <c r="F1255" s="27" t="s">
        <v>1076</v>
      </c>
      <c r="G1255" s="27"/>
      <c r="H1255" s="27" t="s">
        <v>28</v>
      </c>
      <c r="I1255" s="27" t="s">
        <v>1093</v>
      </c>
      <c r="J1255" s="27"/>
      <c r="K1255" s="27"/>
      <c r="L1255" s="27"/>
      <c r="M1255" s="27"/>
      <c r="N1255" s="27" t="s">
        <v>641</v>
      </c>
      <c r="O1255" s="27" t="s">
        <v>1078</v>
      </c>
      <c r="P1255"/>
      <c r="Q1255"/>
    </row>
    <row r="1256" spans="1:17" x14ac:dyDescent="0.2">
      <c r="A1256" s="27" t="s">
        <v>22</v>
      </c>
      <c r="B1256" s="27" t="s">
        <v>1055</v>
      </c>
      <c r="C1256" s="27" t="s">
        <v>1056</v>
      </c>
      <c r="D1256" s="27" t="s">
        <v>165</v>
      </c>
      <c r="E1256" s="27" t="s">
        <v>1380</v>
      </c>
      <c r="F1256" s="27" t="s">
        <v>1076</v>
      </c>
      <c r="G1256" s="28">
        <v>45139</v>
      </c>
      <c r="H1256" s="27" t="s">
        <v>28</v>
      </c>
      <c r="I1256" s="27" t="s">
        <v>1262</v>
      </c>
      <c r="J1256" s="28">
        <v>45212</v>
      </c>
      <c r="K1256" s="27"/>
      <c r="L1256" s="27"/>
      <c r="M1256" s="27"/>
      <c r="N1256" s="27" t="s">
        <v>641</v>
      </c>
      <c r="O1256" s="27" t="s">
        <v>1078</v>
      </c>
      <c r="P1256"/>
      <c r="Q1256"/>
    </row>
    <row r="1257" spans="1:17" x14ac:dyDescent="0.2">
      <c r="A1257" s="27" t="s">
        <v>22</v>
      </c>
      <c r="B1257" s="27" t="s">
        <v>1055</v>
      </c>
      <c r="C1257" s="27" t="s">
        <v>1056</v>
      </c>
      <c r="D1257" s="27" t="s">
        <v>165</v>
      </c>
      <c r="E1257" s="27" t="s">
        <v>1380</v>
      </c>
      <c r="F1257" s="27" t="s">
        <v>1076</v>
      </c>
      <c r="G1257" s="28">
        <v>45212</v>
      </c>
      <c r="H1257" s="27" t="s">
        <v>28</v>
      </c>
      <c r="I1257" s="27" t="s">
        <v>1273</v>
      </c>
      <c r="J1257" s="27"/>
      <c r="K1257" s="27"/>
      <c r="L1257" s="27"/>
      <c r="M1257" s="27"/>
      <c r="N1257" s="27" t="s">
        <v>641</v>
      </c>
      <c r="O1257" s="27" t="s">
        <v>1078</v>
      </c>
      <c r="P1257"/>
      <c r="Q1257"/>
    </row>
    <row r="1258" spans="1:17" x14ac:dyDescent="0.2">
      <c r="A1258" s="27" t="s">
        <v>22</v>
      </c>
      <c r="B1258" s="27" t="s">
        <v>1055</v>
      </c>
      <c r="C1258" s="27" t="s">
        <v>1056</v>
      </c>
      <c r="D1258" s="27" t="s">
        <v>165</v>
      </c>
      <c r="E1258" s="27" t="s">
        <v>1381</v>
      </c>
      <c r="F1258" s="27" t="s">
        <v>1090</v>
      </c>
      <c r="G1258" s="28">
        <v>45138</v>
      </c>
      <c r="H1258" s="27" t="s">
        <v>28</v>
      </c>
      <c r="I1258" s="27" t="s">
        <v>1127</v>
      </c>
      <c r="J1258" s="27"/>
      <c r="K1258" s="27"/>
      <c r="L1258" s="27"/>
      <c r="M1258" s="27"/>
      <c r="N1258" s="27" t="s">
        <v>641</v>
      </c>
      <c r="O1258" s="27" t="s">
        <v>1078</v>
      </c>
      <c r="P1258"/>
      <c r="Q1258"/>
    </row>
    <row r="1259" spans="1:17" x14ac:dyDescent="0.2">
      <c r="A1259" s="27" t="s">
        <v>22</v>
      </c>
      <c r="B1259" s="27" t="s">
        <v>1055</v>
      </c>
      <c r="C1259" s="27" t="s">
        <v>1056</v>
      </c>
      <c r="D1259" s="27" t="s">
        <v>165</v>
      </c>
      <c r="E1259" s="27" t="s">
        <v>1382</v>
      </c>
      <c r="F1259" s="27" t="s">
        <v>1076</v>
      </c>
      <c r="G1259" s="27"/>
      <c r="H1259" s="27" t="s">
        <v>28</v>
      </c>
      <c r="I1259" s="27" t="s">
        <v>1093</v>
      </c>
      <c r="J1259" s="27"/>
      <c r="K1259" s="27"/>
      <c r="L1259" s="27"/>
      <c r="M1259" s="27"/>
      <c r="N1259" s="27" t="s">
        <v>641</v>
      </c>
      <c r="O1259" s="27" t="s">
        <v>1078</v>
      </c>
      <c r="P1259"/>
      <c r="Q1259"/>
    </row>
    <row r="1260" spans="1:17" x14ac:dyDescent="0.2">
      <c r="A1260" s="27" t="s">
        <v>22</v>
      </c>
      <c r="B1260" s="27" t="s">
        <v>1055</v>
      </c>
      <c r="C1260" s="27" t="s">
        <v>1056</v>
      </c>
      <c r="D1260" s="27" t="s">
        <v>165</v>
      </c>
      <c r="E1260" s="27" t="s">
        <v>1383</v>
      </c>
      <c r="F1260" s="27" t="s">
        <v>1110</v>
      </c>
      <c r="G1260" s="27"/>
      <c r="H1260" s="27" t="s">
        <v>28</v>
      </c>
      <c r="I1260" s="27" t="s">
        <v>1117</v>
      </c>
      <c r="J1260" s="27"/>
      <c r="K1260" s="27"/>
      <c r="L1260" s="27"/>
      <c r="M1260" s="27"/>
      <c r="N1260" s="27" t="s">
        <v>641</v>
      </c>
      <c r="O1260" s="27" t="s">
        <v>1078</v>
      </c>
      <c r="P1260"/>
      <c r="Q1260"/>
    </row>
    <row r="1261" spans="1:17" x14ac:dyDescent="0.2">
      <c r="A1261" s="27" t="s">
        <v>22</v>
      </c>
      <c r="B1261" s="27" t="s">
        <v>1055</v>
      </c>
      <c r="C1261" s="27" t="s">
        <v>1056</v>
      </c>
      <c r="D1261" s="27" t="s">
        <v>165</v>
      </c>
      <c r="E1261" s="27" t="s">
        <v>1384</v>
      </c>
      <c r="F1261" s="27" t="s">
        <v>1076</v>
      </c>
      <c r="G1261" s="28">
        <v>45139</v>
      </c>
      <c r="H1261" s="27" t="s">
        <v>28</v>
      </c>
      <c r="I1261" s="27" t="s">
        <v>1262</v>
      </c>
      <c r="J1261" s="28">
        <v>45212</v>
      </c>
      <c r="K1261" s="27"/>
      <c r="L1261" s="27"/>
      <c r="M1261" s="27"/>
      <c r="N1261" s="27" t="s">
        <v>641</v>
      </c>
      <c r="O1261" s="27" t="s">
        <v>1078</v>
      </c>
      <c r="P1261"/>
      <c r="Q1261"/>
    </row>
    <row r="1262" spans="1:17" x14ac:dyDescent="0.2">
      <c r="A1262" s="27" t="s">
        <v>22</v>
      </c>
      <c r="B1262" s="27" t="s">
        <v>1055</v>
      </c>
      <c r="C1262" s="27" t="s">
        <v>1056</v>
      </c>
      <c r="D1262" s="27" t="s">
        <v>165</v>
      </c>
      <c r="E1262" s="27" t="s">
        <v>1384</v>
      </c>
      <c r="F1262" s="27" t="s">
        <v>1076</v>
      </c>
      <c r="G1262" s="28">
        <v>45212</v>
      </c>
      <c r="H1262" s="27" t="s">
        <v>28</v>
      </c>
      <c r="I1262" s="27" t="s">
        <v>1273</v>
      </c>
      <c r="J1262" s="27"/>
      <c r="K1262" s="27"/>
      <c r="L1262" s="27"/>
      <c r="M1262" s="27"/>
      <c r="N1262" s="27" t="s">
        <v>641</v>
      </c>
      <c r="O1262" s="27" t="s">
        <v>1078</v>
      </c>
      <c r="P1262"/>
      <c r="Q1262"/>
    </row>
    <row r="1263" spans="1:17" x14ac:dyDescent="0.2">
      <c r="A1263" s="27" t="s">
        <v>22</v>
      </c>
      <c r="B1263" s="27" t="s">
        <v>1055</v>
      </c>
      <c r="C1263" s="27" t="s">
        <v>1056</v>
      </c>
      <c r="D1263" s="27" t="s">
        <v>165</v>
      </c>
      <c r="E1263" s="27" t="s">
        <v>1385</v>
      </c>
      <c r="F1263" s="27" t="s">
        <v>1090</v>
      </c>
      <c r="G1263" s="28">
        <v>45138</v>
      </c>
      <c r="H1263" s="27" t="s">
        <v>28</v>
      </c>
      <c r="I1263" s="27" t="s">
        <v>59</v>
      </c>
      <c r="J1263" s="27"/>
      <c r="K1263" s="27"/>
      <c r="L1263" s="27"/>
      <c r="M1263" s="27"/>
      <c r="N1263" s="27" t="s">
        <v>641</v>
      </c>
      <c r="O1263" s="27" t="s">
        <v>1078</v>
      </c>
      <c r="P1263"/>
      <c r="Q1263"/>
    </row>
    <row r="1264" spans="1:17" x14ac:dyDescent="0.2">
      <c r="A1264" s="27" t="s">
        <v>22</v>
      </c>
      <c r="B1264" s="27" t="s">
        <v>1055</v>
      </c>
      <c r="C1264" s="27" t="s">
        <v>1056</v>
      </c>
      <c r="D1264" s="27" t="s">
        <v>165</v>
      </c>
      <c r="E1264" s="27" t="s">
        <v>1386</v>
      </c>
      <c r="F1264" s="27" t="s">
        <v>1076</v>
      </c>
      <c r="G1264" s="27"/>
      <c r="H1264" s="27" t="s">
        <v>28</v>
      </c>
      <c r="I1264" s="27" t="s">
        <v>1093</v>
      </c>
      <c r="J1264" s="27"/>
      <c r="K1264" s="27"/>
      <c r="L1264" s="27"/>
      <c r="M1264" s="27"/>
      <c r="N1264" s="27" t="s">
        <v>641</v>
      </c>
      <c r="O1264" s="27" t="s">
        <v>1078</v>
      </c>
      <c r="P1264"/>
      <c r="Q1264"/>
    </row>
    <row r="1265" spans="1:17" x14ac:dyDescent="0.2">
      <c r="A1265" s="27" t="s">
        <v>22</v>
      </c>
      <c r="B1265" s="27" t="s">
        <v>1055</v>
      </c>
      <c r="C1265" s="27" t="s">
        <v>1056</v>
      </c>
      <c r="D1265" s="27" t="s">
        <v>165</v>
      </c>
      <c r="E1265" s="27" t="s">
        <v>1387</v>
      </c>
      <c r="F1265" s="27" t="s">
        <v>1110</v>
      </c>
      <c r="G1265" s="27"/>
      <c r="H1265" s="27" t="s">
        <v>28</v>
      </c>
      <c r="I1265" s="27" t="s">
        <v>1117</v>
      </c>
      <c r="J1265" s="27"/>
      <c r="K1265" s="27"/>
      <c r="L1265" s="27"/>
      <c r="M1265" s="27"/>
      <c r="N1265" s="27" t="s">
        <v>641</v>
      </c>
      <c r="O1265" s="27" t="s">
        <v>1078</v>
      </c>
      <c r="P1265"/>
      <c r="Q1265"/>
    </row>
    <row r="1266" spans="1:17" x14ac:dyDescent="0.2">
      <c r="A1266" s="27" t="s">
        <v>22</v>
      </c>
      <c r="B1266" s="27" t="s">
        <v>1055</v>
      </c>
      <c r="C1266" s="27" t="s">
        <v>1056</v>
      </c>
      <c r="D1266" s="27" t="s">
        <v>165</v>
      </c>
      <c r="E1266" s="27" t="s">
        <v>506</v>
      </c>
      <c r="F1266" s="27" t="s">
        <v>1076</v>
      </c>
      <c r="G1266" s="28">
        <v>45139</v>
      </c>
      <c r="H1266" s="27" t="s">
        <v>28</v>
      </c>
      <c r="I1266" s="27" t="s">
        <v>1262</v>
      </c>
      <c r="J1266" s="28">
        <v>45212</v>
      </c>
      <c r="K1266" s="27"/>
      <c r="L1266" s="27"/>
      <c r="M1266" s="27"/>
      <c r="N1266" s="27" t="s">
        <v>641</v>
      </c>
      <c r="O1266" s="27" t="s">
        <v>1078</v>
      </c>
      <c r="P1266"/>
      <c r="Q1266"/>
    </row>
    <row r="1267" spans="1:17" x14ac:dyDescent="0.2">
      <c r="A1267" s="27" t="s">
        <v>22</v>
      </c>
      <c r="B1267" s="27" t="s">
        <v>1055</v>
      </c>
      <c r="C1267" s="27" t="s">
        <v>1056</v>
      </c>
      <c r="D1267" s="27" t="s">
        <v>165</v>
      </c>
      <c r="E1267" s="27" t="s">
        <v>506</v>
      </c>
      <c r="F1267" s="27" t="s">
        <v>1076</v>
      </c>
      <c r="G1267" s="28">
        <v>45212</v>
      </c>
      <c r="H1267" s="27" t="s">
        <v>28</v>
      </c>
      <c r="I1267" s="27" t="s">
        <v>1273</v>
      </c>
      <c r="J1267" s="27"/>
      <c r="K1267" s="27"/>
      <c r="L1267" s="27"/>
      <c r="M1267" s="27"/>
      <c r="N1267" s="27" t="s">
        <v>641</v>
      </c>
      <c r="O1267" s="27" t="s">
        <v>1078</v>
      </c>
      <c r="P1267"/>
      <c r="Q1267"/>
    </row>
    <row r="1268" spans="1:17" x14ac:dyDescent="0.2">
      <c r="A1268" s="27" t="s">
        <v>22</v>
      </c>
      <c r="B1268" s="27" t="s">
        <v>1055</v>
      </c>
      <c r="C1268" s="27" t="s">
        <v>1056</v>
      </c>
      <c r="D1268" s="27" t="s">
        <v>165</v>
      </c>
      <c r="E1268" s="27" t="s">
        <v>1388</v>
      </c>
      <c r="F1268" s="27" t="s">
        <v>1090</v>
      </c>
      <c r="G1268" s="28">
        <v>45138</v>
      </c>
      <c r="H1268" s="27" t="s">
        <v>28</v>
      </c>
      <c r="I1268" s="27" t="s">
        <v>112</v>
      </c>
      <c r="J1268" s="27"/>
      <c r="K1268" s="27"/>
      <c r="L1268" s="27"/>
      <c r="M1268" s="27"/>
      <c r="N1268" s="27" t="s">
        <v>641</v>
      </c>
      <c r="O1268" s="27" t="s">
        <v>1078</v>
      </c>
      <c r="P1268"/>
      <c r="Q1268"/>
    </row>
    <row r="1269" spans="1:17" x14ac:dyDescent="0.2">
      <c r="A1269" s="27" t="s">
        <v>22</v>
      </c>
      <c r="B1269" s="27" t="s">
        <v>1055</v>
      </c>
      <c r="C1269" s="27" t="s">
        <v>1056</v>
      </c>
      <c r="D1269" s="27" t="s">
        <v>165</v>
      </c>
      <c r="E1269" s="27" t="s">
        <v>1389</v>
      </c>
      <c r="F1269" s="27" t="s">
        <v>1110</v>
      </c>
      <c r="G1269" s="28">
        <v>45177</v>
      </c>
      <c r="H1269" s="27" t="s">
        <v>28</v>
      </c>
      <c r="I1269" s="27" t="s">
        <v>1111</v>
      </c>
      <c r="J1269" s="27"/>
      <c r="K1269" s="27"/>
      <c r="L1269" s="27"/>
      <c r="M1269" s="27"/>
      <c r="N1269" s="27" t="s">
        <v>641</v>
      </c>
      <c r="O1269" s="27" t="s">
        <v>1078</v>
      </c>
      <c r="P1269"/>
      <c r="Q1269"/>
    </row>
    <row r="1270" spans="1:17" x14ac:dyDescent="0.2">
      <c r="A1270" s="27" t="s">
        <v>22</v>
      </c>
      <c r="B1270" s="27" t="s">
        <v>1055</v>
      </c>
      <c r="C1270" s="27" t="s">
        <v>1056</v>
      </c>
      <c r="D1270" s="27" t="s">
        <v>165</v>
      </c>
      <c r="E1270" s="27" t="s">
        <v>1390</v>
      </c>
      <c r="F1270" s="27" t="s">
        <v>1076</v>
      </c>
      <c r="G1270" s="27"/>
      <c r="H1270" s="27" t="s">
        <v>28</v>
      </c>
      <c r="I1270" s="27" t="s">
        <v>76</v>
      </c>
      <c r="J1270" s="27"/>
      <c r="K1270" s="27"/>
      <c r="L1270" s="27"/>
      <c r="M1270" s="27"/>
      <c r="N1270" s="27" t="s">
        <v>641</v>
      </c>
      <c r="O1270" s="27" t="s">
        <v>1078</v>
      </c>
      <c r="P1270"/>
      <c r="Q1270"/>
    </row>
    <row r="1271" spans="1:17" x14ac:dyDescent="0.2">
      <c r="A1271" s="27" t="s">
        <v>22</v>
      </c>
      <c r="B1271" s="27" t="s">
        <v>1055</v>
      </c>
      <c r="C1271" s="27" t="s">
        <v>1056</v>
      </c>
      <c r="D1271" s="27" t="s">
        <v>165</v>
      </c>
      <c r="E1271" s="27" t="s">
        <v>1391</v>
      </c>
      <c r="F1271" s="27" t="s">
        <v>1076</v>
      </c>
      <c r="G1271" s="27"/>
      <c r="H1271" s="27" t="s">
        <v>28</v>
      </c>
      <c r="I1271" s="27" t="s">
        <v>95</v>
      </c>
      <c r="J1271" s="27"/>
      <c r="K1271" s="27"/>
      <c r="L1271" s="27"/>
      <c r="M1271" s="27"/>
      <c r="N1271" s="27" t="s">
        <v>641</v>
      </c>
      <c r="O1271" s="27" t="s">
        <v>1078</v>
      </c>
      <c r="P1271"/>
      <c r="Q1271"/>
    </row>
    <row r="1272" spans="1:17" x14ac:dyDescent="0.2">
      <c r="A1272" s="27" t="s">
        <v>22</v>
      </c>
      <c r="B1272" s="27" t="s">
        <v>1055</v>
      </c>
      <c r="C1272" s="27" t="s">
        <v>1056</v>
      </c>
      <c r="D1272" s="27" t="s">
        <v>165</v>
      </c>
      <c r="E1272" s="27" t="s">
        <v>1392</v>
      </c>
      <c r="F1272" s="27" t="s">
        <v>1090</v>
      </c>
      <c r="G1272" s="28">
        <v>45138</v>
      </c>
      <c r="H1272" s="27" t="s">
        <v>28</v>
      </c>
      <c r="I1272" s="27" t="s">
        <v>1111</v>
      </c>
      <c r="J1272" s="27"/>
      <c r="K1272" s="27"/>
      <c r="L1272" s="27"/>
      <c r="M1272" s="27"/>
      <c r="N1272" s="27" t="s">
        <v>641</v>
      </c>
      <c r="O1272" s="27" t="s">
        <v>1078</v>
      </c>
      <c r="P1272"/>
      <c r="Q1272"/>
    </row>
    <row r="1273" spans="1:17" x14ac:dyDescent="0.2">
      <c r="A1273" s="27" t="s">
        <v>22</v>
      </c>
      <c r="B1273" s="27" t="s">
        <v>1055</v>
      </c>
      <c r="C1273" s="27" t="s">
        <v>1056</v>
      </c>
      <c r="D1273" s="27" t="s">
        <v>165</v>
      </c>
      <c r="E1273" s="27" t="s">
        <v>1393</v>
      </c>
      <c r="F1273" s="27" t="s">
        <v>1076</v>
      </c>
      <c r="G1273" s="27"/>
      <c r="H1273" s="27" t="s">
        <v>28</v>
      </c>
      <c r="I1273" s="27" t="s">
        <v>29</v>
      </c>
      <c r="J1273" s="27"/>
      <c r="K1273" s="27"/>
      <c r="L1273" s="27"/>
      <c r="M1273" s="27"/>
      <c r="N1273" s="27" t="s">
        <v>641</v>
      </c>
      <c r="O1273" s="27" t="s">
        <v>1078</v>
      </c>
      <c r="P1273"/>
      <c r="Q1273"/>
    </row>
    <row r="1274" spans="1:17" x14ac:dyDescent="0.2">
      <c r="A1274" s="27" t="s">
        <v>22</v>
      </c>
      <c r="B1274" s="27" t="s">
        <v>1055</v>
      </c>
      <c r="C1274" s="27" t="s">
        <v>1056</v>
      </c>
      <c r="D1274" s="27" t="s">
        <v>165</v>
      </c>
      <c r="E1274" s="27" t="s">
        <v>1394</v>
      </c>
      <c r="F1274" s="27" t="s">
        <v>1110</v>
      </c>
      <c r="G1274" s="28">
        <v>45177</v>
      </c>
      <c r="H1274" s="27" t="s">
        <v>28</v>
      </c>
      <c r="I1274" s="27" t="s">
        <v>1111</v>
      </c>
      <c r="J1274" s="27"/>
      <c r="K1274" s="27"/>
      <c r="L1274" s="27"/>
      <c r="M1274" s="27"/>
      <c r="N1274" s="27" t="s">
        <v>641</v>
      </c>
      <c r="O1274" s="27" t="s">
        <v>1078</v>
      </c>
      <c r="P1274"/>
      <c r="Q1274"/>
    </row>
    <row r="1275" spans="1:17" x14ac:dyDescent="0.2">
      <c r="A1275" s="27" t="s">
        <v>22</v>
      </c>
      <c r="B1275" s="27" t="s">
        <v>1055</v>
      </c>
      <c r="C1275" s="27" t="s">
        <v>1056</v>
      </c>
      <c r="D1275" s="27" t="s">
        <v>165</v>
      </c>
      <c r="E1275" s="27" t="s">
        <v>1395</v>
      </c>
      <c r="F1275" s="27" t="s">
        <v>1076</v>
      </c>
      <c r="G1275" s="27"/>
      <c r="H1275" s="27" t="s">
        <v>28</v>
      </c>
      <c r="I1275" s="27" t="s">
        <v>29</v>
      </c>
      <c r="J1275" s="27"/>
      <c r="K1275" s="27"/>
      <c r="L1275" s="27"/>
      <c r="M1275" s="27"/>
      <c r="N1275" s="27" t="s">
        <v>641</v>
      </c>
      <c r="O1275" s="27" t="s">
        <v>1078</v>
      </c>
      <c r="P1275"/>
      <c r="Q1275"/>
    </row>
    <row r="1276" spans="1:17" x14ac:dyDescent="0.2">
      <c r="A1276" s="27" t="s">
        <v>22</v>
      </c>
      <c r="B1276" s="27" t="s">
        <v>1055</v>
      </c>
      <c r="C1276" s="27" t="s">
        <v>1056</v>
      </c>
      <c r="D1276" s="27" t="s">
        <v>165</v>
      </c>
      <c r="E1276" s="27" t="s">
        <v>1396</v>
      </c>
      <c r="F1276" s="27" t="s">
        <v>1090</v>
      </c>
      <c r="G1276" s="28">
        <v>45138</v>
      </c>
      <c r="H1276" s="27" t="s">
        <v>28</v>
      </c>
      <c r="I1276" s="27" t="s">
        <v>1111</v>
      </c>
      <c r="J1276" s="27"/>
      <c r="K1276" s="27"/>
      <c r="L1276" s="27"/>
      <c r="M1276" s="27"/>
      <c r="N1276" s="27" t="s">
        <v>641</v>
      </c>
      <c r="O1276" s="27" t="s">
        <v>1078</v>
      </c>
      <c r="P1276"/>
      <c r="Q1276"/>
    </row>
    <row r="1277" spans="1:17" x14ac:dyDescent="0.2">
      <c r="A1277" s="27" t="s">
        <v>22</v>
      </c>
      <c r="B1277" s="27" t="s">
        <v>1055</v>
      </c>
      <c r="C1277" s="27" t="s">
        <v>1056</v>
      </c>
      <c r="D1277" s="27" t="s">
        <v>165</v>
      </c>
      <c r="E1277" s="27" t="s">
        <v>1397</v>
      </c>
      <c r="F1277" s="27" t="s">
        <v>1076</v>
      </c>
      <c r="G1277" s="27"/>
      <c r="H1277" s="27" t="s">
        <v>28</v>
      </c>
      <c r="I1277" s="27" t="s">
        <v>29</v>
      </c>
      <c r="J1277" s="27"/>
      <c r="K1277" s="27"/>
      <c r="L1277" s="27"/>
      <c r="M1277" s="27"/>
      <c r="N1277" s="27" t="s">
        <v>641</v>
      </c>
      <c r="O1277" s="27" t="s">
        <v>1078</v>
      </c>
      <c r="P1277"/>
      <c r="Q1277"/>
    </row>
    <row r="1278" spans="1:17" x14ac:dyDescent="0.2">
      <c r="A1278" s="27" t="s">
        <v>22</v>
      </c>
      <c r="B1278" s="27" t="s">
        <v>1055</v>
      </c>
      <c r="C1278" s="27" t="s">
        <v>1056</v>
      </c>
      <c r="D1278" s="27" t="s">
        <v>165</v>
      </c>
      <c r="E1278" s="27" t="s">
        <v>1398</v>
      </c>
      <c r="F1278" s="27" t="s">
        <v>1110</v>
      </c>
      <c r="G1278" s="28">
        <v>45177</v>
      </c>
      <c r="H1278" s="27" t="s">
        <v>28</v>
      </c>
      <c r="I1278" s="27" t="s">
        <v>91</v>
      </c>
      <c r="J1278" s="27"/>
      <c r="K1278" s="27"/>
      <c r="L1278" s="27"/>
      <c r="M1278" s="27"/>
      <c r="N1278" s="27" t="s">
        <v>641</v>
      </c>
      <c r="O1278" s="27" t="s">
        <v>1078</v>
      </c>
      <c r="P1278"/>
      <c r="Q1278"/>
    </row>
    <row r="1279" spans="1:17" x14ac:dyDescent="0.2">
      <c r="A1279" s="27" t="s">
        <v>22</v>
      </c>
      <c r="B1279" s="27" t="s">
        <v>1055</v>
      </c>
      <c r="C1279" s="27" t="s">
        <v>1056</v>
      </c>
      <c r="D1279" s="27" t="s">
        <v>165</v>
      </c>
      <c r="E1279" s="27" t="s">
        <v>1399</v>
      </c>
      <c r="F1279" s="27" t="s">
        <v>1076</v>
      </c>
      <c r="G1279" s="27"/>
      <c r="H1279" s="27" t="s">
        <v>28</v>
      </c>
      <c r="I1279" s="27" t="s">
        <v>102</v>
      </c>
      <c r="J1279" s="27"/>
      <c r="K1279" s="27"/>
      <c r="L1279" s="27"/>
      <c r="M1279" s="27"/>
      <c r="N1279" s="27" t="s">
        <v>641</v>
      </c>
      <c r="O1279" s="27" t="s">
        <v>1078</v>
      </c>
      <c r="P1279"/>
      <c r="Q1279"/>
    </row>
    <row r="1280" spans="1:17" x14ac:dyDescent="0.2">
      <c r="A1280" s="27" t="s">
        <v>22</v>
      </c>
      <c r="B1280" s="27" t="s">
        <v>1055</v>
      </c>
      <c r="C1280" s="27" t="s">
        <v>1056</v>
      </c>
      <c r="D1280" s="27" t="s">
        <v>165</v>
      </c>
      <c r="E1280" s="27" t="s">
        <v>1400</v>
      </c>
      <c r="F1280" s="27" t="s">
        <v>1090</v>
      </c>
      <c r="G1280" s="28">
        <v>45138</v>
      </c>
      <c r="H1280" s="27" t="s">
        <v>28</v>
      </c>
      <c r="I1280" s="27" t="s">
        <v>112</v>
      </c>
      <c r="J1280" s="27"/>
      <c r="K1280" s="27"/>
      <c r="L1280" s="27"/>
      <c r="M1280" s="27"/>
      <c r="N1280" s="27" t="s">
        <v>641</v>
      </c>
      <c r="O1280" s="27" t="s">
        <v>1078</v>
      </c>
      <c r="P1280"/>
      <c r="Q1280"/>
    </row>
    <row r="1281" spans="1:17" x14ac:dyDescent="0.2">
      <c r="A1281" s="27" t="s">
        <v>22</v>
      </c>
      <c r="B1281" s="27" t="s">
        <v>1055</v>
      </c>
      <c r="C1281" s="27" t="s">
        <v>1056</v>
      </c>
      <c r="D1281" s="27" t="s">
        <v>165</v>
      </c>
      <c r="E1281" s="27" t="s">
        <v>1401</v>
      </c>
      <c r="F1281" s="27" t="s">
        <v>1076</v>
      </c>
      <c r="G1281" s="27"/>
      <c r="H1281" s="27" t="s">
        <v>28</v>
      </c>
      <c r="I1281" s="27" t="s">
        <v>29</v>
      </c>
      <c r="J1281" s="27"/>
      <c r="K1281" s="27"/>
      <c r="L1281" s="27"/>
      <c r="M1281" s="27"/>
      <c r="N1281" s="27" t="s">
        <v>641</v>
      </c>
      <c r="O1281" s="27" t="s">
        <v>1078</v>
      </c>
      <c r="P1281"/>
      <c r="Q1281"/>
    </row>
    <row r="1282" spans="1:17" x14ac:dyDescent="0.2">
      <c r="A1282" s="27" t="s">
        <v>22</v>
      </c>
      <c r="B1282" s="27" t="s">
        <v>1055</v>
      </c>
      <c r="C1282" s="27" t="s">
        <v>1056</v>
      </c>
      <c r="D1282" s="27" t="s">
        <v>165</v>
      </c>
      <c r="E1282" s="27" t="s">
        <v>1402</v>
      </c>
      <c r="F1282" s="27" t="s">
        <v>1110</v>
      </c>
      <c r="G1282" s="28">
        <v>45177</v>
      </c>
      <c r="H1282" s="27" t="s">
        <v>28</v>
      </c>
      <c r="I1282" s="27" t="s">
        <v>91</v>
      </c>
      <c r="J1282" s="27"/>
      <c r="K1282" s="27"/>
      <c r="L1282" s="27"/>
      <c r="M1282" s="27"/>
      <c r="N1282" s="27" t="s">
        <v>641</v>
      </c>
      <c r="O1282" s="27" t="s">
        <v>1078</v>
      </c>
      <c r="P1282"/>
      <c r="Q1282"/>
    </row>
    <row r="1283" spans="1:17" x14ac:dyDescent="0.2">
      <c r="A1283" s="27" t="s">
        <v>22</v>
      </c>
      <c r="B1283" s="27" t="s">
        <v>1055</v>
      </c>
      <c r="C1283" s="27" t="s">
        <v>1056</v>
      </c>
      <c r="D1283" s="27" t="s">
        <v>165</v>
      </c>
      <c r="E1283" s="27" t="s">
        <v>1403</v>
      </c>
      <c r="F1283" s="27" t="s">
        <v>1076</v>
      </c>
      <c r="G1283" s="27"/>
      <c r="H1283" s="27" t="s">
        <v>28</v>
      </c>
      <c r="I1283" s="27" t="s">
        <v>95</v>
      </c>
      <c r="J1283" s="27"/>
      <c r="K1283" s="27"/>
      <c r="L1283" s="27"/>
      <c r="M1283" s="27"/>
      <c r="N1283" s="27" t="s">
        <v>641</v>
      </c>
      <c r="O1283" s="27" t="s">
        <v>1078</v>
      </c>
      <c r="P1283"/>
      <c r="Q1283"/>
    </row>
    <row r="1284" spans="1:17" x14ac:dyDescent="0.2">
      <c r="A1284" s="27" t="s">
        <v>22</v>
      </c>
      <c r="B1284" s="27" t="s">
        <v>1055</v>
      </c>
      <c r="C1284" s="27" t="s">
        <v>1056</v>
      </c>
      <c r="D1284" s="27" t="s">
        <v>165</v>
      </c>
      <c r="E1284" s="27" t="s">
        <v>1404</v>
      </c>
      <c r="F1284" s="27" t="s">
        <v>1090</v>
      </c>
      <c r="G1284" s="28">
        <v>45138</v>
      </c>
      <c r="H1284" s="27" t="s">
        <v>28</v>
      </c>
      <c r="I1284" s="27" t="s">
        <v>1117</v>
      </c>
      <c r="J1284" s="27"/>
      <c r="K1284" s="27"/>
      <c r="L1284" s="27"/>
      <c r="M1284" s="27"/>
      <c r="N1284" s="27" t="s">
        <v>641</v>
      </c>
      <c r="O1284" s="27" t="s">
        <v>1078</v>
      </c>
      <c r="P1284"/>
      <c r="Q1284"/>
    </row>
    <row r="1285" spans="1:17" x14ac:dyDescent="0.2">
      <c r="A1285" s="27" t="s">
        <v>22</v>
      </c>
      <c r="B1285" s="27" t="s">
        <v>1055</v>
      </c>
      <c r="C1285" s="27" t="s">
        <v>1056</v>
      </c>
      <c r="D1285" s="27" t="s">
        <v>165</v>
      </c>
      <c r="E1285" s="27" t="s">
        <v>1405</v>
      </c>
      <c r="F1285" s="27" t="s">
        <v>1076</v>
      </c>
      <c r="G1285" s="27"/>
      <c r="H1285" s="27" t="s">
        <v>28</v>
      </c>
      <c r="I1285" s="27" t="s">
        <v>29</v>
      </c>
      <c r="J1285" s="27"/>
      <c r="K1285" s="27"/>
      <c r="L1285" s="27"/>
      <c r="M1285" s="27"/>
      <c r="N1285" s="27" t="s">
        <v>641</v>
      </c>
      <c r="O1285" s="27" t="s">
        <v>1078</v>
      </c>
      <c r="P1285"/>
      <c r="Q1285"/>
    </row>
    <row r="1286" spans="1:17" x14ac:dyDescent="0.2">
      <c r="A1286" s="27" t="s">
        <v>22</v>
      </c>
      <c r="B1286" s="27" t="s">
        <v>1055</v>
      </c>
      <c r="C1286" s="27" t="s">
        <v>1056</v>
      </c>
      <c r="D1286" s="27" t="s">
        <v>165</v>
      </c>
      <c r="E1286" s="27" t="s">
        <v>1406</v>
      </c>
      <c r="F1286" s="27" t="s">
        <v>1110</v>
      </c>
      <c r="G1286" s="28">
        <v>45177</v>
      </c>
      <c r="H1286" s="27" t="s">
        <v>28</v>
      </c>
      <c r="I1286" s="27" t="s">
        <v>91</v>
      </c>
      <c r="J1286" s="27"/>
      <c r="K1286" s="27"/>
      <c r="L1286" s="27"/>
      <c r="M1286" s="27"/>
      <c r="N1286" s="27" t="s">
        <v>641</v>
      </c>
      <c r="O1286" s="27" t="s">
        <v>1078</v>
      </c>
      <c r="P1286"/>
      <c r="Q1286"/>
    </row>
    <row r="1287" spans="1:17" x14ac:dyDescent="0.2">
      <c r="A1287" s="27" t="s">
        <v>22</v>
      </c>
      <c r="B1287" s="27" t="s">
        <v>1055</v>
      </c>
      <c r="C1287" s="27" t="s">
        <v>1056</v>
      </c>
      <c r="D1287" s="27" t="s">
        <v>165</v>
      </c>
      <c r="E1287" s="27" t="s">
        <v>1407</v>
      </c>
      <c r="F1287" s="27" t="s">
        <v>1076</v>
      </c>
      <c r="G1287" s="27"/>
      <c r="H1287" s="27" t="s">
        <v>28</v>
      </c>
      <c r="I1287" s="27" t="s">
        <v>29</v>
      </c>
      <c r="J1287" s="27"/>
      <c r="K1287" s="27"/>
      <c r="L1287" s="27"/>
      <c r="M1287" s="27"/>
      <c r="N1287" s="27" t="s">
        <v>641</v>
      </c>
      <c r="O1287" s="27" t="s">
        <v>1078</v>
      </c>
      <c r="P1287"/>
      <c r="Q1287"/>
    </row>
    <row r="1288" spans="1:17" x14ac:dyDescent="0.2">
      <c r="A1288" s="27" t="s">
        <v>22</v>
      </c>
      <c r="B1288" s="27" t="s">
        <v>1055</v>
      </c>
      <c r="C1288" s="27" t="s">
        <v>1056</v>
      </c>
      <c r="D1288" s="27" t="s">
        <v>165</v>
      </c>
      <c r="E1288" s="27" t="s">
        <v>1408</v>
      </c>
      <c r="F1288" s="27" t="s">
        <v>1090</v>
      </c>
      <c r="G1288" s="28">
        <v>45138</v>
      </c>
      <c r="H1288" s="27" t="s">
        <v>28</v>
      </c>
      <c r="I1288" s="27" t="s">
        <v>1117</v>
      </c>
      <c r="J1288" s="27"/>
      <c r="K1288" s="27"/>
      <c r="L1288" s="27"/>
      <c r="M1288" s="27"/>
      <c r="N1288" s="27" t="s">
        <v>641</v>
      </c>
      <c r="O1288" s="27" t="s">
        <v>1078</v>
      </c>
      <c r="P1288"/>
      <c r="Q1288"/>
    </row>
    <row r="1289" spans="1:17" x14ac:dyDescent="0.2">
      <c r="A1289" s="27" t="s">
        <v>22</v>
      </c>
      <c r="B1289" s="27" t="s">
        <v>1055</v>
      </c>
      <c r="C1289" s="27" t="s">
        <v>1056</v>
      </c>
      <c r="D1289" s="27" t="s">
        <v>165</v>
      </c>
      <c r="E1289" s="27" t="s">
        <v>1409</v>
      </c>
      <c r="F1289" s="27" t="s">
        <v>1076</v>
      </c>
      <c r="G1289" s="27"/>
      <c r="H1289" s="27" t="s">
        <v>28</v>
      </c>
      <c r="I1289" s="27" t="s">
        <v>29</v>
      </c>
      <c r="J1289" s="27"/>
      <c r="K1289" s="27"/>
      <c r="L1289" s="27"/>
      <c r="M1289" s="27"/>
      <c r="N1289" s="27" t="s">
        <v>641</v>
      </c>
      <c r="O1289" s="27" t="s">
        <v>1078</v>
      </c>
      <c r="P1289"/>
      <c r="Q1289"/>
    </row>
    <row r="1290" spans="1:17" x14ac:dyDescent="0.2">
      <c r="A1290" s="27" t="s">
        <v>22</v>
      </c>
      <c r="B1290" s="27" t="s">
        <v>1055</v>
      </c>
      <c r="C1290" s="27" t="s">
        <v>1056</v>
      </c>
      <c r="D1290" s="27" t="s">
        <v>165</v>
      </c>
      <c r="E1290" s="27" t="s">
        <v>1410</v>
      </c>
      <c r="F1290" s="27" t="s">
        <v>1110</v>
      </c>
      <c r="G1290" s="28">
        <v>45177</v>
      </c>
      <c r="H1290" s="27" t="s">
        <v>28</v>
      </c>
      <c r="I1290" s="27" t="s">
        <v>91</v>
      </c>
      <c r="J1290" s="27"/>
      <c r="K1290" s="27"/>
      <c r="L1290" s="27"/>
      <c r="M1290" s="27"/>
      <c r="N1290" s="27" t="s">
        <v>641</v>
      </c>
      <c r="O1290" s="27" t="s">
        <v>1078</v>
      </c>
      <c r="P1290"/>
      <c r="Q1290"/>
    </row>
    <row r="1291" spans="1:17" x14ac:dyDescent="0.2">
      <c r="A1291" s="27" t="s">
        <v>22</v>
      </c>
      <c r="B1291" s="27" t="s">
        <v>1055</v>
      </c>
      <c r="C1291" s="27" t="s">
        <v>1056</v>
      </c>
      <c r="D1291" s="27" t="s">
        <v>165</v>
      </c>
      <c r="E1291" s="27" t="s">
        <v>1411</v>
      </c>
      <c r="F1291" s="27" t="s">
        <v>1076</v>
      </c>
      <c r="G1291" s="27"/>
      <c r="H1291" s="27" t="s">
        <v>28</v>
      </c>
      <c r="I1291" s="27" t="s">
        <v>102</v>
      </c>
      <c r="J1291" s="27"/>
      <c r="K1291" s="27"/>
      <c r="L1291" s="27"/>
      <c r="M1291" s="27"/>
      <c r="N1291" s="27" t="s">
        <v>641</v>
      </c>
      <c r="O1291" s="27" t="s">
        <v>1078</v>
      </c>
      <c r="P1291"/>
      <c r="Q1291"/>
    </row>
    <row r="1292" spans="1:17" x14ac:dyDescent="0.2">
      <c r="A1292" s="27" t="s">
        <v>22</v>
      </c>
      <c r="B1292" s="27" t="s">
        <v>1055</v>
      </c>
      <c r="C1292" s="27" t="s">
        <v>1056</v>
      </c>
      <c r="D1292" s="27" t="s">
        <v>165</v>
      </c>
      <c r="E1292" s="27" t="s">
        <v>1412</v>
      </c>
      <c r="F1292" s="27" t="s">
        <v>1090</v>
      </c>
      <c r="G1292" s="28">
        <v>45138</v>
      </c>
      <c r="H1292" s="27" t="s">
        <v>28</v>
      </c>
      <c r="I1292" s="27" t="s">
        <v>1111</v>
      </c>
      <c r="J1292" s="27"/>
      <c r="K1292" s="27"/>
      <c r="L1292" s="27"/>
      <c r="M1292" s="27"/>
      <c r="N1292" s="27" t="s">
        <v>641</v>
      </c>
      <c r="O1292" s="27" t="s">
        <v>1078</v>
      </c>
      <c r="P1292"/>
      <c r="Q1292"/>
    </row>
    <row r="1293" spans="1:17" x14ac:dyDescent="0.2">
      <c r="A1293" s="27" t="s">
        <v>22</v>
      </c>
      <c r="B1293" s="27" t="s">
        <v>1055</v>
      </c>
      <c r="C1293" s="27" t="s">
        <v>1056</v>
      </c>
      <c r="D1293" s="27" t="s">
        <v>165</v>
      </c>
      <c r="E1293" s="27" t="s">
        <v>1413</v>
      </c>
      <c r="F1293" s="27" t="s">
        <v>1076</v>
      </c>
      <c r="G1293" s="27"/>
      <c r="H1293" s="27" t="s">
        <v>28</v>
      </c>
      <c r="I1293" s="27" t="s">
        <v>1127</v>
      </c>
      <c r="J1293" s="27"/>
      <c r="K1293" s="27"/>
      <c r="L1293" s="27"/>
      <c r="M1293" s="27"/>
      <c r="N1293" s="27" t="s">
        <v>641</v>
      </c>
      <c r="O1293" s="27" t="s">
        <v>1078</v>
      </c>
      <c r="P1293"/>
      <c r="Q1293"/>
    </row>
    <row r="1294" spans="1:17" x14ac:dyDescent="0.2">
      <c r="A1294" s="27" t="s">
        <v>22</v>
      </c>
      <c r="B1294" s="27" t="s">
        <v>1055</v>
      </c>
      <c r="C1294" s="27" t="s">
        <v>1056</v>
      </c>
      <c r="D1294" s="27" t="s">
        <v>165</v>
      </c>
      <c r="E1294" s="27" t="s">
        <v>1414</v>
      </c>
      <c r="F1294" s="27" t="s">
        <v>1110</v>
      </c>
      <c r="G1294" s="28">
        <v>45177</v>
      </c>
      <c r="H1294" s="27" t="s">
        <v>28</v>
      </c>
      <c r="I1294" s="27" t="s">
        <v>91</v>
      </c>
      <c r="J1294" s="27"/>
      <c r="K1294" s="27"/>
      <c r="L1294" s="27"/>
      <c r="M1294" s="27"/>
      <c r="N1294" s="27" t="s">
        <v>641</v>
      </c>
      <c r="O1294" s="27" t="s">
        <v>1078</v>
      </c>
      <c r="P1294"/>
      <c r="Q1294"/>
    </row>
    <row r="1295" spans="1:17" x14ac:dyDescent="0.2">
      <c r="A1295" s="27" t="s">
        <v>22</v>
      </c>
      <c r="B1295" s="27" t="s">
        <v>1055</v>
      </c>
      <c r="C1295" s="27" t="s">
        <v>1056</v>
      </c>
      <c r="D1295" s="27" t="s">
        <v>165</v>
      </c>
      <c r="E1295" s="27" t="s">
        <v>1415</v>
      </c>
      <c r="F1295" s="27" t="s">
        <v>1076</v>
      </c>
      <c r="G1295" s="27"/>
      <c r="H1295" s="27" t="s">
        <v>28</v>
      </c>
      <c r="I1295" s="27" t="s">
        <v>95</v>
      </c>
      <c r="J1295" s="27"/>
      <c r="K1295" s="27"/>
      <c r="L1295" s="27"/>
      <c r="M1295" s="27"/>
      <c r="N1295" s="27" t="s">
        <v>641</v>
      </c>
      <c r="O1295" s="27" t="s">
        <v>1078</v>
      </c>
      <c r="P1295"/>
      <c r="Q1295"/>
    </row>
    <row r="1296" spans="1:17" x14ac:dyDescent="0.2">
      <c r="A1296" s="27" t="s">
        <v>22</v>
      </c>
      <c r="B1296" s="27" t="s">
        <v>1055</v>
      </c>
      <c r="C1296" s="27" t="s">
        <v>1056</v>
      </c>
      <c r="D1296" s="27" t="s">
        <v>165</v>
      </c>
      <c r="E1296" s="27" t="s">
        <v>67</v>
      </c>
      <c r="F1296" s="27" t="s">
        <v>1090</v>
      </c>
      <c r="G1296" s="28">
        <v>45138</v>
      </c>
      <c r="H1296" s="27" t="s">
        <v>28</v>
      </c>
      <c r="I1296" s="27" t="s">
        <v>1111</v>
      </c>
      <c r="J1296" s="27"/>
      <c r="K1296" s="27"/>
      <c r="L1296" s="27"/>
      <c r="M1296" s="27"/>
      <c r="N1296" s="27" t="s">
        <v>641</v>
      </c>
      <c r="O1296" s="27" t="s">
        <v>1078</v>
      </c>
      <c r="P1296"/>
      <c r="Q1296"/>
    </row>
    <row r="1297" spans="1:17" x14ac:dyDescent="0.2">
      <c r="A1297" s="27" t="s">
        <v>22</v>
      </c>
      <c r="B1297" s="27" t="s">
        <v>1055</v>
      </c>
      <c r="C1297" s="27" t="s">
        <v>1056</v>
      </c>
      <c r="D1297" s="27" t="s">
        <v>165</v>
      </c>
      <c r="E1297" s="27" t="s">
        <v>1416</v>
      </c>
      <c r="F1297" s="27" t="s">
        <v>1076</v>
      </c>
      <c r="G1297" s="27"/>
      <c r="H1297" s="27" t="s">
        <v>28</v>
      </c>
      <c r="I1297" s="27" t="s">
        <v>1127</v>
      </c>
      <c r="J1297" s="27"/>
      <c r="K1297" s="27"/>
      <c r="L1297" s="27"/>
      <c r="M1297" s="27"/>
      <c r="N1297" s="27" t="s">
        <v>641</v>
      </c>
      <c r="O1297" s="27" t="s">
        <v>1078</v>
      </c>
      <c r="P1297"/>
      <c r="Q1297"/>
    </row>
    <row r="1298" spans="1:17" x14ac:dyDescent="0.2">
      <c r="A1298" s="27" t="s">
        <v>22</v>
      </c>
      <c r="B1298" s="27" t="s">
        <v>1055</v>
      </c>
      <c r="C1298" s="27" t="s">
        <v>1056</v>
      </c>
      <c r="D1298" s="27" t="s">
        <v>165</v>
      </c>
      <c r="E1298" s="27" t="s">
        <v>1417</v>
      </c>
      <c r="F1298" s="27" t="s">
        <v>1110</v>
      </c>
      <c r="G1298" s="28">
        <v>45177</v>
      </c>
      <c r="H1298" s="27" t="s">
        <v>28</v>
      </c>
      <c r="I1298" s="27" t="s">
        <v>91</v>
      </c>
      <c r="J1298" s="27"/>
      <c r="K1298" s="27"/>
      <c r="L1298" s="27"/>
      <c r="M1298" s="27"/>
      <c r="N1298" s="27" t="s">
        <v>641</v>
      </c>
      <c r="O1298" s="27" t="s">
        <v>1078</v>
      </c>
      <c r="P1298"/>
      <c r="Q1298"/>
    </row>
    <row r="1299" spans="1:17" x14ac:dyDescent="0.2">
      <c r="A1299" s="27" t="s">
        <v>22</v>
      </c>
      <c r="B1299" s="27" t="s">
        <v>1055</v>
      </c>
      <c r="C1299" s="27" t="s">
        <v>1056</v>
      </c>
      <c r="D1299" s="27" t="s">
        <v>165</v>
      </c>
      <c r="E1299" s="27" t="s">
        <v>1418</v>
      </c>
      <c r="F1299" s="27" t="s">
        <v>1076</v>
      </c>
      <c r="G1299" s="27"/>
      <c r="H1299" s="27" t="s">
        <v>28</v>
      </c>
      <c r="I1299" s="27" t="s">
        <v>29</v>
      </c>
      <c r="J1299" s="27"/>
      <c r="K1299" s="27"/>
      <c r="L1299" s="27"/>
      <c r="M1299" s="27"/>
      <c r="N1299" s="27" t="s">
        <v>641</v>
      </c>
      <c r="O1299" s="27" t="s">
        <v>1078</v>
      </c>
      <c r="P1299"/>
      <c r="Q1299"/>
    </row>
    <row r="1300" spans="1:17" x14ac:dyDescent="0.2">
      <c r="A1300" s="27" t="s">
        <v>22</v>
      </c>
      <c r="B1300" s="27" t="s">
        <v>1055</v>
      </c>
      <c r="C1300" s="27" t="s">
        <v>1056</v>
      </c>
      <c r="D1300" s="27" t="s">
        <v>165</v>
      </c>
      <c r="E1300" s="27" t="s">
        <v>1419</v>
      </c>
      <c r="F1300" s="27" t="s">
        <v>1090</v>
      </c>
      <c r="G1300" s="28">
        <v>45138</v>
      </c>
      <c r="H1300" s="27" t="s">
        <v>28</v>
      </c>
      <c r="I1300" s="27" t="s">
        <v>1111</v>
      </c>
      <c r="J1300" s="27"/>
      <c r="K1300" s="27"/>
      <c r="L1300" s="27"/>
      <c r="M1300" s="27"/>
      <c r="N1300" s="27" t="s">
        <v>641</v>
      </c>
      <c r="O1300" s="27" t="s">
        <v>1078</v>
      </c>
      <c r="P1300"/>
      <c r="Q1300"/>
    </row>
    <row r="1301" spans="1:17" x14ac:dyDescent="0.2">
      <c r="A1301" s="27" t="s">
        <v>22</v>
      </c>
      <c r="B1301" s="27" t="s">
        <v>1055</v>
      </c>
      <c r="C1301" s="27" t="s">
        <v>1056</v>
      </c>
      <c r="D1301" s="27" t="s">
        <v>165</v>
      </c>
      <c r="E1301" s="27" t="s">
        <v>1420</v>
      </c>
      <c r="F1301" s="27" t="s">
        <v>1076</v>
      </c>
      <c r="G1301" s="27"/>
      <c r="H1301" s="27" t="s">
        <v>28</v>
      </c>
      <c r="I1301" s="27" t="s">
        <v>1127</v>
      </c>
      <c r="J1301" s="27"/>
      <c r="K1301" s="27"/>
      <c r="L1301" s="27"/>
      <c r="M1301" s="27"/>
      <c r="N1301" s="27" t="s">
        <v>641</v>
      </c>
      <c r="O1301" s="27" t="s">
        <v>1078</v>
      </c>
      <c r="P1301"/>
      <c r="Q1301"/>
    </row>
    <row r="1302" spans="1:17" x14ac:dyDescent="0.2">
      <c r="A1302" s="27" t="s">
        <v>22</v>
      </c>
      <c r="B1302" s="27" t="s">
        <v>1055</v>
      </c>
      <c r="C1302" s="27" t="s">
        <v>1056</v>
      </c>
      <c r="D1302" s="27" t="s">
        <v>165</v>
      </c>
      <c r="E1302" s="27" t="s">
        <v>1421</v>
      </c>
      <c r="F1302" s="27" t="s">
        <v>1110</v>
      </c>
      <c r="G1302" s="28">
        <v>45177</v>
      </c>
      <c r="H1302" s="27" t="s">
        <v>28</v>
      </c>
      <c r="I1302" s="27" t="s">
        <v>95</v>
      </c>
      <c r="J1302" s="27"/>
      <c r="K1302" s="27"/>
      <c r="L1302" s="27"/>
      <c r="M1302" s="27"/>
      <c r="N1302" s="27" t="s">
        <v>641</v>
      </c>
      <c r="O1302" s="27" t="s">
        <v>1078</v>
      </c>
      <c r="P1302"/>
      <c r="Q1302"/>
    </row>
    <row r="1303" spans="1:17" x14ac:dyDescent="0.2">
      <c r="A1303" s="27" t="s">
        <v>22</v>
      </c>
      <c r="B1303" s="27" t="s">
        <v>1055</v>
      </c>
      <c r="C1303" s="27" t="s">
        <v>1056</v>
      </c>
      <c r="D1303" s="27" t="s">
        <v>165</v>
      </c>
      <c r="E1303" s="27" t="s">
        <v>1422</v>
      </c>
      <c r="F1303" s="27" t="s">
        <v>1063</v>
      </c>
      <c r="G1303" s="28">
        <v>45174</v>
      </c>
      <c r="H1303" s="27" t="s">
        <v>28</v>
      </c>
      <c r="I1303" s="27" t="s">
        <v>115</v>
      </c>
      <c r="J1303" s="27"/>
      <c r="K1303" s="27"/>
      <c r="L1303" s="27"/>
      <c r="M1303" s="27"/>
      <c r="N1303" s="27" t="s">
        <v>871</v>
      </c>
      <c r="O1303" s="27" t="s">
        <v>1088</v>
      </c>
      <c r="P1303"/>
      <c r="Q1303"/>
    </row>
    <row r="1304" spans="1:17" x14ac:dyDescent="0.2">
      <c r="A1304" s="27" t="s">
        <v>22</v>
      </c>
      <c r="B1304" s="27" t="s">
        <v>1055</v>
      </c>
      <c r="C1304" s="27" t="s">
        <v>1056</v>
      </c>
      <c r="D1304" s="27" t="s">
        <v>165</v>
      </c>
      <c r="E1304" s="27" t="s">
        <v>1423</v>
      </c>
      <c r="F1304" s="27" t="s">
        <v>1076</v>
      </c>
      <c r="G1304" s="27"/>
      <c r="H1304" s="27" t="s">
        <v>28</v>
      </c>
      <c r="I1304" s="27" t="s">
        <v>102</v>
      </c>
      <c r="J1304" s="27"/>
      <c r="K1304" s="27"/>
      <c r="L1304" s="27"/>
      <c r="M1304" s="27"/>
      <c r="N1304" s="27" t="s">
        <v>641</v>
      </c>
      <c r="O1304" s="27" t="s">
        <v>1078</v>
      </c>
      <c r="P1304"/>
      <c r="Q1304"/>
    </row>
    <row r="1305" spans="1:17" x14ac:dyDescent="0.2">
      <c r="A1305" s="27" t="s">
        <v>22</v>
      </c>
      <c r="B1305" s="27" t="s">
        <v>1055</v>
      </c>
      <c r="C1305" s="27" t="s">
        <v>1056</v>
      </c>
      <c r="D1305" s="27" t="s">
        <v>165</v>
      </c>
      <c r="E1305" s="27" t="s">
        <v>1424</v>
      </c>
      <c r="F1305" s="27" t="s">
        <v>1090</v>
      </c>
      <c r="G1305" s="28">
        <v>45138</v>
      </c>
      <c r="H1305" s="27" t="s">
        <v>28</v>
      </c>
      <c r="I1305" s="27" t="s">
        <v>112</v>
      </c>
      <c r="J1305" s="27"/>
      <c r="K1305" s="27"/>
      <c r="L1305" s="27"/>
      <c r="M1305" s="27"/>
      <c r="N1305" s="27" t="s">
        <v>641</v>
      </c>
      <c r="O1305" s="27" t="s">
        <v>1078</v>
      </c>
      <c r="P1305"/>
      <c r="Q1305"/>
    </row>
    <row r="1306" spans="1:17" x14ac:dyDescent="0.2">
      <c r="A1306" s="27" t="s">
        <v>22</v>
      </c>
      <c r="B1306" s="27" t="s">
        <v>1055</v>
      </c>
      <c r="C1306" s="27" t="s">
        <v>1056</v>
      </c>
      <c r="D1306" s="27" t="s">
        <v>165</v>
      </c>
      <c r="E1306" s="27" t="s">
        <v>1425</v>
      </c>
      <c r="F1306" s="27" t="s">
        <v>1076</v>
      </c>
      <c r="G1306" s="27"/>
      <c r="H1306" s="27" t="s">
        <v>28</v>
      </c>
      <c r="I1306" s="27" t="s">
        <v>1127</v>
      </c>
      <c r="J1306" s="27"/>
      <c r="K1306" s="27"/>
      <c r="L1306" s="27"/>
      <c r="M1306" s="27"/>
      <c r="N1306" s="27" t="s">
        <v>641</v>
      </c>
      <c r="O1306" s="27" t="s">
        <v>1078</v>
      </c>
      <c r="P1306"/>
      <c r="Q1306"/>
    </row>
    <row r="1307" spans="1:17" x14ac:dyDescent="0.2">
      <c r="A1307" s="27" t="s">
        <v>22</v>
      </c>
      <c r="B1307" s="27" t="s">
        <v>1055</v>
      </c>
      <c r="C1307" s="27" t="s">
        <v>1056</v>
      </c>
      <c r="D1307" s="27" t="s">
        <v>165</v>
      </c>
      <c r="E1307" s="27" t="s">
        <v>1426</v>
      </c>
      <c r="F1307" s="27" t="s">
        <v>1110</v>
      </c>
      <c r="G1307" s="28">
        <v>45177</v>
      </c>
      <c r="H1307" s="27" t="s">
        <v>28</v>
      </c>
      <c r="I1307" s="27" t="s">
        <v>95</v>
      </c>
      <c r="J1307" s="27"/>
      <c r="K1307" s="27"/>
      <c r="L1307" s="27"/>
      <c r="M1307" s="27"/>
      <c r="N1307" s="27" t="s">
        <v>641</v>
      </c>
      <c r="O1307" s="27" t="s">
        <v>1078</v>
      </c>
      <c r="P1307"/>
      <c r="Q1307"/>
    </row>
    <row r="1308" spans="1:17" x14ac:dyDescent="0.2">
      <c r="A1308" s="27" t="s">
        <v>22</v>
      </c>
      <c r="B1308" s="27" t="s">
        <v>1055</v>
      </c>
      <c r="C1308" s="27" t="s">
        <v>1056</v>
      </c>
      <c r="D1308" s="27" t="s">
        <v>165</v>
      </c>
      <c r="E1308" s="27" t="s">
        <v>1427</v>
      </c>
      <c r="F1308" s="27" t="s">
        <v>1076</v>
      </c>
      <c r="G1308" s="27"/>
      <c r="H1308" s="27" t="s">
        <v>28</v>
      </c>
      <c r="I1308" s="27" t="s">
        <v>1127</v>
      </c>
      <c r="J1308" s="27"/>
      <c r="K1308" s="27"/>
      <c r="L1308" s="27"/>
      <c r="M1308" s="27"/>
      <c r="N1308" s="27" t="s">
        <v>641</v>
      </c>
      <c r="O1308" s="27" t="s">
        <v>1078</v>
      </c>
      <c r="P1308"/>
      <c r="Q1308"/>
    </row>
    <row r="1309" spans="1:17" x14ac:dyDescent="0.2">
      <c r="A1309" s="27" t="s">
        <v>22</v>
      </c>
      <c r="B1309" s="27" t="s">
        <v>1055</v>
      </c>
      <c r="C1309" s="27" t="s">
        <v>1056</v>
      </c>
      <c r="D1309" s="27" t="s">
        <v>165</v>
      </c>
      <c r="E1309" s="27" t="s">
        <v>1428</v>
      </c>
      <c r="F1309" s="27" t="s">
        <v>1090</v>
      </c>
      <c r="G1309" s="28">
        <v>45138</v>
      </c>
      <c r="H1309" s="27" t="s">
        <v>28</v>
      </c>
      <c r="I1309" s="27" t="s">
        <v>112</v>
      </c>
      <c r="J1309" s="27"/>
      <c r="K1309" s="27"/>
      <c r="L1309" s="27"/>
      <c r="M1309" s="27"/>
      <c r="N1309" s="27" t="s">
        <v>641</v>
      </c>
      <c r="O1309" s="27" t="s">
        <v>1078</v>
      </c>
      <c r="P1309"/>
      <c r="Q1309"/>
    </row>
    <row r="1310" spans="1:17" x14ac:dyDescent="0.2">
      <c r="A1310" s="27" t="s">
        <v>22</v>
      </c>
      <c r="B1310" s="27" t="s">
        <v>1055</v>
      </c>
      <c r="C1310" s="27" t="s">
        <v>1056</v>
      </c>
      <c r="D1310" s="27" t="s">
        <v>165</v>
      </c>
      <c r="E1310" s="27" t="s">
        <v>1429</v>
      </c>
      <c r="F1310" s="27" t="s">
        <v>1076</v>
      </c>
      <c r="G1310" s="27"/>
      <c r="H1310" s="27" t="s">
        <v>28</v>
      </c>
      <c r="I1310" s="27" t="s">
        <v>76</v>
      </c>
      <c r="J1310" s="27"/>
      <c r="K1310" s="27"/>
      <c r="L1310" s="27"/>
      <c r="M1310" s="27"/>
      <c r="N1310" s="27" t="s">
        <v>641</v>
      </c>
      <c r="O1310" s="27" t="s">
        <v>1078</v>
      </c>
      <c r="P1310"/>
      <c r="Q1310"/>
    </row>
    <row r="1311" spans="1:17" x14ac:dyDescent="0.2">
      <c r="A1311" s="27" t="s">
        <v>22</v>
      </c>
      <c r="B1311" s="27" t="s">
        <v>1055</v>
      </c>
      <c r="C1311" s="27" t="s">
        <v>1056</v>
      </c>
      <c r="D1311" s="27" t="s">
        <v>165</v>
      </c>
      <c r="E1311" s="27" t="s">
        <v>1430</v>
      </c>
      <c r="F1311" s="27" t="s">
        <v>1110</v>
      </c>
      <c r="G1311" s="28">
        <v>45177</v>
      </c>
      <c r="H1311" s="27" t="s">
        <v>28</v>
      </c>
      <c r="I1311" s="27" t="s">
        <v>1111</v>
      </c>
      <c r="J1311" s="27"/>
      <c r="K1311" s="27"/>
      <c r="L1311" s="27"/>
      <c r="M1311" s="27"/>
      <c r="N1311" s="27" t="s">
        <v>641</v>
      </c>
      <c r="O1311" s="27" t="s">
        <v>1078</v>
      </c>
      <c r="P1311"/>
      <c r="Q1311"/>
    </row>
    <row r="1312" spans="1:17" x14ac:dyDescent="0.2">
      <c r="A1312" s="27" t="s">
        <v>22</v>
      </c>
      <c r="B1312" s="27" t="s">
        <v>1055</v>
      </c>
      <c r="C1312" s="27" t="s">
        <v>1056</v>
      </c>
      <c r="D1312" s="27" t="s">
        <v>165</v>
      </c>
      <c r="E1312" s="27" t="s">
        <v>1431</v>
      </c>
      <c r="F1312" s="27" t="s">
        <v>1076</v>
      </c>
      <c r="G1312" s="27"/>
      <c r="H1312" s="27" t="s">
        <v>28</v>
      </c>
      <c r="I1312" s="27" t="s">
        <v>29</v>
      </c>
      <c r="J1312" s="27"/>
      <c r="K1312" s="27"/>
      <c r="L1312" s="27"/>
      <c r="M1312" s="27"/>
      <c r="N1312" s="27" t="s">
        <v>641</v>
      </c>
      <c r="O1312" s="27" t="s">
        <v>1078</v>
      </c>
      <c r="P1312"/>
      <c r="Q1312"/>
    </row>
    <row r="1313" spans="1:17" x14ac:dyDescent="0.2">
      <c r="A1313" s="27" t="s">
        <v>22</v>
      </c>
      <c r="B1313" s="27" t="s">
        <v>1055</v>
      </c>
      <c r="C1313" s="27" t="s">
        <v>1056</v>
      </c>
      <c r="D1313" s="27" t="s">
        <v>165</v>
      </c>
      <c r="E1313" s="27" t="s">
        <v>1432</v>
      </c>
      <c r="F1313" s="27" t="s">
        <v>1090</v>
      </c>
      <c r="G1313" s="28">
        <v>45138</v>
      </c>
      <c r="H1313" s="27" t="s">
        <v>28</v>
      </c>
      <c r="I1313" s="27" t="s">
        <v>112</v>
      </c>
      <c r="J1313" s="27"/>
      <c r="K1313" s="27"/>
      <c r="L1313" s="27"/>
      <c r="M1313" s="27"/>
      <c r="N1313" s="27" t="s">
        <v>641</v>
      </c>
      <c r="O1313" s="27" t="s">
        <v>1078</v>
      </c>
      <c r="P1313"/>
      <c r="Q1313"/>
    </row>
    <row r="1314" spans="1:17" x14ac:dyDescent="0.2">
      <c r="A1314" s="27" t="s">
        <v>22</v>
      </c>
      <c r="B1314" s="27" t="s">
        <v>1055</v>
      </c>
      <c r="C1314" s="27" t="s">
        <v>1056</v>
      </c>
      <c r="D1314" s="27" t="s">
        <v>165</v>
      </c>
      <c r="E1314" s="27" t="s">
        <v>1433</v>
      </c>
      <c r="F1314" s="27" t="s">
        <v>1076</v>
      </c>
      <c r="G1314" s="27"/>
      <c r="H1314" s="27" t="s">
        <v>28</v>
      </c>
      <c r="I1314" s="27" t="s">
        <v>76</v>
      </c>
      <c r="J1314" s="27"/>
      <c r="K1314" s="27"/>
      <c r="L1314" s="27"/>
      <c r="M1314" s="27"/>
      <c r="N1314" s="27" t="s">
        <v>641</v>
      </c>
      <c r="O1314" s="27" t="s">
        <v>1078</v>
      </c>
      <c r="P1314"/>
      <c r="Q1314"/>
    </row>
    <row r="1315" spans="1:17" x14ac:dyDescent="0.2">
      <c r="A1315" s="27" t="s">
        <v>22</v>
      </c>
      <c r="B1315" s="27" t="s">
        <v>1055</v>
      </c>
      <c r="C1315" s="27" t="s">
        <v>1056</v>
      </c>
      <c r="D1315" s="27" t="s">
        <v>165</v>
      </c>
      <c r="E1315" s="27" t="s">
        <v>1434</v>
      </c>
      <c r="F1315" s="27" t="s">
        <v>1063</v>
      </c>
      <c r="G1315" s="28">
        <v>45174</v>
      </c>
      <c r="H1315" s="27" t="s">
        <v>28</v>
      </c>
      <c r="I1315" s="27" t="s">
        <v>112</v>
      </c>
      <c r="J1315" s="27"/>
      <c r="K1315" s="27"/>
      <c r="L1315" s="27"/>
      <c r="M1315" s="27"/>
      <c r="N1315" s="27" t="s">
        <v>871</v>
      </c>
      <c r="O1315" s="27" t="s">
        <v>1088</v>
      </c>
      <c r="P1315"/>
      <c r="Q1315"/>
    </row>
    <row r="1316" spans="1:17" x14ac:dyDescent="0.2">
      <c r="A1316" s="27" t="s">
        <v>22</v>
      </c>
      <c r="B1316" s="27" t="s">
        <v>1055</v>
      </c>
      <c r="C1316" s="27" t="s">
        <v>1056</v>
      </c>
      <c r="D1316" s="27" t="s">
        <v>165</v>
      </c>
      <c r="E1316" s="27" t="s">
        <v>1435</v>
      </c>
      <c r="F1316" s="27" t="s">
        <v>1110</v>
      </c>
      <c r="G1316" s="28">
        <v>45177</v>
      </c>
      <c r="H1316" s="27" t="s">
        <v>28</v>
      </c>
      <c r="I1316" s="27" t="s">
        <v>1111</v>
      </c>
      <c r="J1316" s="27"/>
      <c r="K1316" s="27"/>
      <c r="L1316" s="27"/>
      <c r="M1316" s="27"/>
      <c r="N1316" s="27" t="s">
        <v>641</v>
      </c>
      <c r="O1316" s="27" t="s">
        <v>1078</v>
      </c>
      <c r="P1316"/>
      <c r="Q1316"/>
    </row>
    <row r="1317" spans="1:17" x14ac:dyDescent="0.2">
      <c r="A1317" s="27" t="s">
        <v>22</v>
      </c>
      <c r="B1317" s="27" t="s">
        <v>1055</v>
      </c>
      <c r="C1317" s="27" t="s">
        <v>1056</v>
      </c>
      <c r="D1317" s="27" t="s">
        <v>165</v>
      </c>
      <c r="E1317" s="27" t="s">
        <v>1436</v>
      </c>
      <c r="F1317" s="27" t="s">
        <v>1076</v>
      </c>
      <c r="G1317" s="27"/>
      <c r="H1317" s="27" t="s">
        <v>28</v>
      </c>
      <c r="I1317" s="27" t="s">
        <v>102</v>
      </c>
      <c r="J1317" s="27"/>
      <c r="K1317" s="27"/>
      <c r="L1317" s="27"/>
      <c r="M1317" s="27"/>
      <c r="N1317" s="27" t="s">
        <v>641</v>
      </c>
      <c r="O1317" s="27" t="s">
        <v>1078</v>
      </c>
      <c r="P1317"/>
      <c r="Q1317"/>
    </row>
    <row r="1318" spans="1:17" x14ac:dyDescent="0.2">
      <c r="A1318" s="27" t="s">
        <v>22</v>
      </c>
      <c r="B1318" s="27" t="s">
        <v>1055</v>
      </c>
      <c r="C1318" s="27" t="s">
        <v>1056</v>
      </c>
      <c r="D1318" s="27" t="s">
        <v>165</v>
      </c>
      <c r="E1318" s="27" t="s">
        <v>1437</v>
      </c>
      <c r="F1318" s="27" t="s">
        <v>1090</v>
      </c>
      <c r="G1318" s="28">
        <v>45138</v>
      </c>
      <c r="H1318" s="27" t="s">
        <v>28</v>
      </c>
      <c r="I1318" s="27" t="s">
        <v>59</v>
      </c>
      <c r="J1318" s="27"/>
      <c r="K1318" s="27"/>
      <c r="L1318" s="27"/>
      <c r="M1318" s="27"/>
      <c r="N1318" s="27" t="s">
        <v>641</v>
      </c>
      <c r="O1318" s="27" t="s">
        <v>1078</v>
      </c>
      <c r="P1318"/>
      <c r="Q1318"/>
    </row>
    <row r="1319" spans="1:17" x14ac:dyDescent="0.2">
      <c r="A1319" s="27" t="s">
        <v>22</v>
      </c>
      <c r="B1319" s="27" t="s">
        <v>1055</v>
      </c>
      <c r="C1319" s="27" t="s">
        <v>1056</v>
      </c>
      <c r="D1319" s="27" t="s">
        <v>165</v>
      </c>
      <c r="E1319" s="27" t="s">
        <v>1438</v>
      </c>
      <c r="F1319" s="27" t="s">
        <v>1076</v>
      </c>
      <c r="G1319" s="27"/>
      <c r="H1319" s="27" t="s">
        <v>28</v>
      </c>
      <c r="I1319" s="27" t="s">
        <v>76</v>
      </c>
      <c r="J1319" s="27"/>
      <c r="K1319" s="27"/>
      <c r="L1319" s="27"/>
      <c r="M1319" s="27"/>
      <c r="N1319" s="27" t="s">
        <v>641</v>
      </c>
      <c r="O1319" s="27" t="s">
        <v>1078</v>
      </c>
      <c r="P1319"/>
      <c r="Q1319"/>
    </row>
    <row r="1320" spans="1:17" x14ac:dyDescent="0.2">
      <c r="A1320" s="27" t="s">
        <v>22</v>
      </c>
      <c r="B1320" s="27" t="s">
        <v>1055</v>
      </c>
      <c r="C1320" s="27" t="s">
        <v>1056</v>
      </c>
      <c r="D1320" s="27" t="s">
        <v>165</v>
      </c>
      <c r="E1320" s="27" t="s">
        <v>1439</v>
      </c>
      <c r="F1320" s="27" t="s">
        <v>1110</v>
      </c>
      <c r="G1320" s="28">
        <v>45177</v>
      </c>
      <c r="H1320" s="27" t="s">
        <v>28</v>
      </c>
      <c r="I1320" s="27" t="s">
        <v>95</v>
      </c>
      <c r="J1320" s="27"/>
      <c r="K1320" s="27"/>
      <c r="L1320" s="27"/>
      <c r="M1320" s="27"/>
      <c r="N1320" s="27" t="s">
        <v>641</v>
      </c>
      <c r="O1320" s="27" t="s">
        <v>1078</v>
      </c>
      <c r="P1320"/>
      <c r="Q1320"/>
    </row>
    <row r="1321" spans="1:17" x14ac:dyDescent="0.2">
      <c r="A1321" s="27" t="s">
        <v>22</v>
      </c>
      <c r="B1321" s="27" t="s">
        <v>1055</v>
      </c>
      <c r="C1321" s="27" t="s">
        <v>1056</v>
      </c>
      <c r="D1321" s="27" t="s">
        <v>165</v>
      </c>
      <c r="E1321" s="27" t="s">
        <v>1440</v>
      </c>
      <c r="F1321" s="27" t="s">
        <v>1076</v>
      </c>
      <c r="G1321" s="28">
        <v>45139</v>
      </c>
      <c r="H1321" s="27" t="s">
        <v>28</v>
      </c>
      <c r="I1321" s="27" t="s">
        <v>1262</v>
      </c>
      <c r="J1321" s="27"/>
      <c r="K1321" s="27"/>
      <c r="L1321" s="27"/>
      <c r="M1321" s="27"/>
      <c r="N1321" s="27" t="s">
        <v>641</v>
      </c>
      <c r="O1321" s="27" t="s">
        <v>1078</v>
      </c>
      <c r="P1321"/>
      <c r="Q1321"/>
    </row>
    <row r="1322" spans="1:17" x14ac:dyDescent="0.2">
      <c r="A1322" s="27" t="s">
        <v>22</v>
      </c>
      <c r="B1322" s="27" t="s">
        <v>1055</v>
      </c>
      <c r="C1322" s="27" t="s">
        <v>1056</v>
      </c>
      <c r="D1322" s="27" t="s">
        <v>165</v>
      </c>
      <c r="E1322" s="27" t="s">
        <v>1441</v>
      </c>
      <c r="F1322" s="27" t="s">
        <v>1090</v>
      </c>
      <c r="G1322" s="28">
        <v>45170</v>
      </c>
      <c r="H1322" s="27" t="s">
        <v>28</v>
      </c>
      <c r="I1322" s="27" t="s">
        <v>1442</v>
      </c>
      <c r="J1322" s="27"/>
      <c r="K1322" s="27"/>
      <c r="L1322" s="27"/>
      <c r="M1322" s="27"/>
      <c r="N1322" s="27" t="s">
        <v>641</v>
      </c>
      <c r="O1322" s="27" t="s">
        <v>1078</v>
      </c>
      <c r="P1322"/>
      <c r="Q1322"/>
    </row>
    <row r="1323" spans="1:17" x14ac:dyDescent="0.2">
      <c r="A1323" s="27" t="s">
        <v>22</v>
      </c>
      <c r="B1323" s="27" t="s">
        <v>1055</v>
      </c>
      <c r="C1323" s="27" t="s">
        <v>1056</v>
      </c>
      <c r="D1323" s="27" t="s">
        <v>165</v>
      </c>
      <c r="E1323" s="27" t="s">
        <v>1443</v>
      </c>
      <c r="F1323" s="27" t="s">
        <v>1076</v>
      </c>
      <c r="G1323" s="27"/>
      <c r="H1323" s="27" t="s">
        <v>28</v>
      </c>
      <c r="I1323" s="27" t="s">
        <v>179</v>
      </c>
      <c r="J1323" s="27"/>
      <c r="K1323" s="27"/>
      <c r="L1323" s="27"/>
      <c r="M1323" s="27"/>
      <c r="N1323" s="27" t="s">
        <v>641</v>
      </c>
      <c r="O1323" s="27" t="s">
        <v>1078</v>
      </c>
      <c r="P1323"/>
      <c r="Q1323"/>
    </row>
    <row r="1324" spans="1:17" x14ac:dyDescent="0.2">
      <c r="A1324" s="27" t="s">
        <v>22</v>
      </c>
      <c r="B1324" s="27" t="s">
        <v>1055</v>
      </c>
      <c r="C1324" s="27" t="s">
        <v>1056</v>
      </c>
      <c r="D1324" s="27" t="s">
        <v>165</v>
      </c>
      <c r="E1324" s="27" t="s">
        <v>1444</v>
      </c>
      <c r="F1324" s="27" t="s">
        <v>1110</v>
      </c>
      <c r="G1324" s="28">
        <v>45177</v>
      </c>
      <c r="H1324" s="27" t="s">
        <v>28</v>
      </c>
      <c r="I1324" s="27" t="s">
        <v>95</v>
      </c>
      <c r="J1324" s="27"/>
      <c r="K1324" s="27"/>
      <c r="L1324" s="27"/>
      <c r="M1324" s="27"/>
      <c r="N1324" s="27" t="s">
        <v>641</v>
      </c>
      <c r="O1324" s="27" t="s">
        <v>1078</v>
      </c>
      <c r="P1324"/>
      <c r="Q1324"/>
    </row>
    <row r="1325" spans="1:17" x14ac:dyDescent="0.2">
      <c r="A1325" s="27" t="s">
        <v>22</v>
      </c>
      <c r="B1325" s="27" t="s">
        <v>1055</v>
      </c>
      <c r="C1325" s="27" t="s">
        <v>1056</v>
      </c>
      <c r="D1325" s="27" t="s">
        <v>165</v>
      </c>
      <c r="E1325" s="27" t="s">
        <v>1445</v>
      </c>
      <c r="F1325" s="27" t="s">
        <v>1076</v>
      </c>
      <c r="G1325" s="28">
        <v>45139</v>
      </c>
      <c r="H1325" s="27" t="s">
        <v>28</v>
      </c>
      <c r="I1325" s="27" t="s">
        <v>1262</v>
      </c>
      <c r="J1325" s="27"/>
      <c r="K1325" s="27"/>
      <c r="L1325" s="27"/>
      <c r="M1325" s="27"/>
      <c r="N1325" s="27" t="s">
        <v>641</v>
      </c>
      <c r="O1325" s="27" t="s">
        <v>1078</v>
      </c>
      <c r="P1325"/>
      <c r="Q1325"/>
    </row>
    <row r="1326" spans="1:17" x14ac:dyDescent="0.2">
      <c r="A1326" s="27" t="s">
        <v>22</v>
      </c>
      <c r="B1326" s="27" t="s">
        <v>1055</v>
      </c>
      <c r="C1326" s="27" t="s">
        <v>1056</v>
      </c>
      <c r="D1326" s="27" t="s">
        <v>165</v>
      </c>
      <c r="E1326" s="27" t="s">
        <v>1446</v>
      </c>
      <c r="F1326" s="27" t="s">
        <v>1063</v>
      </c>
      <c r="G1326" s="28">
        <v>45174</v>
      </c>
      <c r="H1326" s="27" t="s">
        <v>28</v>
      </c>
      <c r="I1326" s="27" t="s">
        <v>112</v>
      </c>
      <c r="J1326" s="27"/>
      <c r="K1326" s="27"/>
      <c r="L1326" s="27"/>
      <c r="M1326" s="27"/>
      <c r="N1326" s="27" t="s">
        <v>871</v>
      </c>
      <c r="O1326" s="27" t="s">
        <v>1088</v>
      </c>
      <c r="P1326"/>
      <c r="Q1326"/>
    </row>
    <row r="1327" spans="1:17" x14ac:dyDescent="0.2">
      <c r="A1327" s="27" t="s">
        <v>22</v>
      </c>
      <c r="B1327" s="27" t="s">
        <v>1055</v>
      </c>
      <c r="C1327" s="27" t="s">
        <v>1056</v>
      </c>
      <c r="D1327" s="27" t="s">
        <v>165</v>
      </c>
      <c r="E1327" s="27" t="s">
        <v>1447</v>
      </c>
      <c r="F1327" s="27" t="s">
        <v>1063</v>
      </c>
      <c r="G1327" s="28">
        <v>45174</v>
      </c>
      <c r="H1327" s="27" t="s">
        <v>28</v>
      </c>
      <c r="I1327" s="27" t="s">
        <v>1273</v>
      </c>
      <c r="J1327" s="27"/>
      <c r="K1327" s="27"/>
      <c r="L1327" s="27"/>
      <c r="M1327" s="27"/>
      <c r="N1327" s="27" t="s">
        <v>871</v>
      </c>
      <c r="O1327" s="27" t="s">
        <v>1088</v>
      </c>
      <c r="P1327"/>
      <c r="Q1327"/>
    </row>
    <row r="1328" spans="1:17" x14ac:dyDescent="0.2">
      <c r="A1328" s="27" t="s">
        <v>22</v>
      </c>
      <c r="B1328" s="27" t="s">
        <v>1055</v>
      </c>
      <c r="C1328" s="27" t="s">
        <v>1056</v>
      </c>
      <c r="D1328" s="27" t="s">
        <v>165</v>
      </c>
      <c r="E1328" s="27" t="s">
        <v>1448</v>
      </c>
      <c r="F1328" s="27" t="s">
        <v>1063</v>
      </c>
      <c r="G1328" s="28">
        <v>45196</v>
      </c>
      <c r="H1328" s="27" t="s">
        <v>28</v>
      </c>
      <c r="I1328" s="27" t="s">
        <v>59</v>
      </c>
      <c r="J1328" s="27"/>
      <c r="K1328" s="27"/>
      <c r="L1328" s="27"/>
      <c r="M1328" s="27"/>
      <c r="N1328" s="27" t="s">
        <v>712</v>
      </c>
      <c r="O1328" s="27" t="s">
        <v>1059</v>
      </c>
      <c r="P1328"/>
      <c r="Q1328"/>
    </row>
    <row r="1329" spans="1:17" x14ac:dyDescent="0.2">
      <c r="A1329" s="27" t="s">
        <v>22</v>
      </c>
      <c r="B1329" s="27" t="s">
        <v>1055</v>
      </c>
      <c r="C1329" s="27" t="s">
        <v>1056</v>
      </c>
      <c r="D1329" s="27" t="s">
        <v>165</v>
      </c>
      <c r="E1329" s="27" t="s">
        <v>1448</v>
      </c>
      <c r="F1329" s="27" t="s">
        <v>1063</v>
      </c>
      <c r="G1329" s="28">
        <v>45174</v>
      </c>
      <c r="H1329" s="27" t="s">
        <v>28</v>
      </c>
      <c r="I1329" s="27" t="s">
        <v>1237</v>
      </c>
      <c r="J1329" s="28">
        <v>45196</v>
      </c>
      <c r="K1329" s="27"/>
      <c r="L1329" s="27"/>
      <c r="M1329" s="27"/>
      <c r="N1329" s="27" t="s">
        <v>712</v>
      </c>
      <c r="O1329" s="27" t="s">
        <v>1059</v>
      </c>
      <c r="P1329"/>
      <c r="Q1329"/>
    </row>
    <row r="1330" spans="1:17" x14ac:dyDescent="0.2">
      <c r="A1330" s="27" t="s">
        <v>22</v>
      </c>
      <c r="B1330" s="27" t="s">
        <v>1055</v>
      </c>
      <c r="C1330" s="27" t="s">
        <v>1056</v>
      </c>
      <c r="D1330" s="27" t="s">
        <v>165</v>
      </c>
      <c r="E1330" s="27" t="s">
        <v>1449</v>
      </c>
      <c r="F1330" s="27" t="s">
        <v>1090</v>
      </c>
      <c r="G1330" s="28">
        <v>45170</v>
      </c>
      <c r="H1330" s="27" t="s">
        <v>28</v>
      </c>
      <c r="I1330" s="27" t="s">
        <v>53</v>
      </c>
      <c r="J1330" s="27"/>
      <c r="K1330" s="27"/>
      <c r="L1330" s="27"/>
      <c r="M1330" s="27"/>
      <c r="N1330" s="27" t="s">
        <v>641</v>
      </c>
      <c r="O1330" s="27" t="s">
        <v>1078</v>
      </c>
      <c r="P1330"/>
      <c r="Q1330"/>
    </row>
    <row r="1331" spans="1:17" x14ac:dyDescent="0.2">
      <c r="A1331" s="27" t="s">
        <v>22</v>
      </c>
      <c r="B1331" s="27" t="s">
        <v>1055</v>
      </c>
      <c r="C1331" s="27" t="s">
        <v>1056</v>
      </c>
      <c r="D1331" s="27" t="s">
        <v>165</v>
      </c>
      <c r="E1331" s="27" t="s">
        <v>1450</v>
      </c>
      <c r="F1331" s="27" t="s">
        <v>1076</v>
      </c>
      <c r="G1331" s="28">
        <v>45173</v>
      </c>
      <c r="H1331" s="27" t="s">
        <v>28</v>
      </c>
      <c r="I1331" s="27" t="s">
        <v>115</v>
      </c>
      <c r="J1331" s="27"/>
      <c r="K1331" s="27"/>
      <c r="L1331" s="27"/>
      <c r="M1331" s="27"/>
      <c r="N1331" s="27" t="s">
        <v>641</v>
      </c>
      <c r="O1331" s="27" t="s">
        <v>1078</v>
      </c>
      <c r="P1331"/>
      <c r="Q1331"/>
    </row>
    <row r="1332" spans="1:17" x14ac:dyDescent="0.2">
      <c r="A1332" s="27" t="s">
        <v>22</v>
      </c>
      <c r="B1332" s="27" t="s">
        <v>1055</v>
      </c>
      <c r="C1332" s="27" t="s">
        <v>1056</v>
      </c>
      <c r="D1332" s="27" t="s">
        <v>165</v>
      </c>
      <c r="E1332" s="27" t="s">
        <v>1451</v>
      </c>
      <c r="F1332" s="27" t="s">
        <v>1110</v>
      </c>
      <c r="G1332" s="28">
        <v>45177</v>
      </c>
      <c r="H1332" s="27" t="s">
        <v>28</v>
      </c>
      <c r="I1332" s="27" t="s">
        <v>1117</v>
      </c>
      <c r="J1332" s="27"/>
      <c r="K1332" s="27"/>
      <c r="L1332" s="27"/>
      <c r="M1332" s="27"/>
      <c r="N1332" s="27" t="s">
        <v>641</v>
      </c>
      <c r="O1332" s="27" t="s">
        <v>1078</v>
      </c>
      <c r="P1332"/>
      <c r="Q1332"/>
    </row>
    <row r="1333" spans="1:17" x14ac:dyDescent="0.2">
      <c r="A1333" s="27" t="s">
        <v>22</v>
      </c>
      <c r="B1333" s="27" t="s">
        <v>1055</v>
      </c>
      <c r="C1333" s="27" t="s">
        <v>1056</v>
      </c>
      <c r="D1333" s="27" t="s">
        <v>165</v>
      </c>
      <c r="E1333" s="27" t="s">
        <v>1452</v>
      </c>
      <c r="F1333" s="27" t="s">
        <v>1076</v>
      </c>
      <c r="G1333" s="28">
        <v>45139</v>
      </c>
      <c r="H1333" s="27" t="s">
        <v>28</v>
      </c>
      <c r="I1333" s="27" t="s">
        <v>1262</v>
      </c>
      <c r="J1333" s="27"/>
      <c r="K1333" s="27"/>
      <c r="L1333" s="27"/>
      <c r="M1333" s="27"/>
      <c r="N1333" s="27" t="s">
        <v>641</v>
      </c>
      <c r="O1333" s="27" t="s">
        <v>1078</v>
      </c>
      <c r="P1333"/>
      <c r="Q1333"/>
    </row>
    <row r="1334" spans="1:17" x14ac:dyDescent="0.2">
      <c r="A1334" s="27" t="s">
        <v>22</v>
      </c>
      <c r="B1334" s="27" t="s">
        <v>1055</v>
      </c>
      <c r="C1334" s="27" t="s">
        <v>1056</v>
      </c>
      <c r="D1334" s="27" t="s">
        <v>165</v>
      </c>
      <c r="E1334" s="27" t="s">
        <v>1453</v>
      </c>
      <c r="F1334" s="27" t="s">
        <v>1090</v>
      </c>
      <c r="G1334" s="28">
        <v>45170</v>
      </c>
      <c r="H1334" s="27" t="s">
        <v>28</v>
      </c>
      <c r="I1334" s="27" t="s">
        <v>1127</v>
      </c>
      <c r="J1334" s="27"/>
      <c r="K1334" s="27"/>
      <c r="L1334" s="27"/>
      <c r="M1334" s="27"/>
      <c r="N1334" s="27" t="s">
        <v>641</v>
      </c>
      <c r="O1334" s="27" t="s">
        <v>1078</v>
      </c>
      <c r="P1334"/>
      <c r="Q1334"/>
    </row>
    <row r="1335" spans="1:17" x14ac:dyDescent="0.2">
      <c r="A1335" s="27" t="s">
        <v>22</v>
      </c>
      <c r="B1335" s="27" t="s">
        <v>1055</v>
      </c>
      <c r="C1335" s="27" t="s">
        <v>1056</v>
      </c>
      <c r="D1335" s="27" t="s">
        <v>165</v>
      </c>
      <c r="E1335" s="27" t="s">
        <v>1454</v>
      </c>
      <c r="F1335" s="27" t="s">
        <v>1076</v>
      </c>
      <c r="G1335" s="28">
        <v>45173</v>
      </c>
      <c r="H1335" s="27" t="s">
        <v>28</v>
      </c>
      <c r="I1335" s="27" t="s">
        <v>115</v>
      </c>
      <c r="J1335" s="27"/>
      <c r="K1335" s="27"/>
      <c r="L1335" s="27"/>
      <c r="M1335" s="27"/>
      <c r="N1335" s="27" t="s">
        <v>641</v>
      </c>
      <c r="O1335" s="27" t="s">
        <v>1078</v>
      </c>
      <c r="P1335"/>
      <c r="Q1335"/>
    </row>
    <row r="1336" spans="1:17" x14ac:dyDescent="0.2">
      <c r="A1336" s="27" t="s">
        <v>22</v>
      </c>
      <c r="B1336" s="27" t="s">
        <v>1055</v>
      </c>
      <c r="C1336" s="27" t="s">
        <v>1056</v>
      </c>
      <c r="D1336" s="27" t="s">
        <v>165</v>
      </c>
      <c r="E1336" s="27" t="s">
        <v>1455</v>
      </c>
      <c r="F1336" s="27" t="s">
        <v>1110</v>
      </c>
      <c r="G1336" s="28">
        <v>45177</v>
      </c>
      <c r="H1336" s="27" t="s">
        <v>28</v>
      </c>
      <c r="I1336" s="27" t="s">
        <v>1117</v>
      </c>
      <c r="J1336" s="27"/>
      <c r="K1336" s="27"/>
      <c r="L1336" s="27"/>
      <c r="M1336" s="27"/>
      <c r="N1336" s="27" t="s">
        <v>641</v>
      </c>
      <c r="O1336" s="27" t="s">
        <v>1078</v>
      </c>
      <c r="P1336"/>
      <c r="Q1336"/>
    </row>
    <row r="1337" spans="1:17" x14ac:dyDescent="0.2">
      <c r="A1337" s="27" t="s">
        <v>22</v>
      </c>
      <c r="B1337" s="27" t="s">
        <v>1055</v>
      </c>
      <c r="C1337" s="27" t="s">
        <v>1056</v>
      </c>
      <c r="D1337" s="27" t="s">
        <v>165</v>
      </c>
      <c r="E1337" s="27" t="s">
        <v>1096</v>
      </c>
      <c r="F1337" s="27" t="s">
        <v>1076</v>
      </c>
      <c r="G1337" s="28">
        <v>45139</v>
      </c>
      <c r="H1337" s="27" t="s">
        <v>28</v>
      </c>
      <c r="I1337" s="27" t="s">
        <v>1262</v>
      </c>
      <c r="J1337" s="27"/>
      <c r="K1337" s="27"/>
      <c r="L1337" s="27"/>
      <c r="M1337" s="27"/>
      <c r="N1337" s="27" t="s">
        <v>641</v>
      </c>
      <c r="O1337" s="27" t="s">
        <v>1078</v>
      </c>
      <c r="P1337"/>
      <c r="Q1337"/>
    </row>
    <row r="1338" spans="1:17" x14ac:dyDescent="0.2">
      <c r="A1338" s="27" t="s">
        <v>22</v>
      </c>
      <c r="B1338" s="27" t="s">
        <v>1055</v>
      </c>
      <c r="C1338" s="27" t="s">
        <v>1056</v>
      </c>
      <c r="D1338" s="27" t="s">
        <v>165</v>
      </c>
      <c r="E1338" s="27" t="s">
        <v>1456</v>
      </c>
      <c r="F1338" s="27" t="s">
        <v>1090</v>
      </c>
      <c r="G1338" s="28">
        <v>45170</v>
      </c>
      <c r="H1338" s="27" t="s">
        <v>28</v>
      </c>
      <c r="I1338" s="27" t="s">
        <v>1108</v>
      </c>
      <c r="J1338" s="27"/>
      <c r="K1338" s="27"/>
      <c r="L1338" s="27"/>
      <c r="M1338" s="27"/>
      <c r="N1338" s="27" t="s">
        <v>641</v>
      </c>
      <c r="O1338" s="27" t="s">
        <v>1078</v>
      </c>
      <c r="P1338"/>
      <c r="Q1338"/>
    </row>
    <row r="1339" spans="1:17" x14ac:dyDescent="0.2">
      <c r="A1339" s="27" t="s">
        <v>22</v>
      </c>
      <c r="B1339" s="27" t="s">
        <v>1055</v>
      </c>
      <c r="C1339" s="27" t="s">
        <v>1056</v>
      </c>
      <c r="D1339" s="27" t="s">
        <v>165</v>
      </c>
      <c r="E1339" s="27" t="s">
        <v>1457</v>
      </c>
      <c r="F1339" s="27" t="s">
        <v>1067</v>
      </c>
      <c r="G1339" s="28">
        <v>45239</v>
      </c>
      <c r="H1339" s="27" t="s">
        <v>28</v>
      </c>
      <c r="I1339" s="27" t="s">
        <v>53</v>
      </c>
      <c r="J1339" s="27"/>
      <c r="K1339" s="27"/>
      <c r="L1339" s="27"/>
      <c r="M1339" s="27"/>
      <c r="N1339" s="27" t="s">
        <v>871</v>
      </c>
      <c r="O1339" s="27" t="s">
        <v>1088</v>
      </c>
      <c r="P1339"/>
      <c r="Q1339"/>
    </row>
    <row r="1340" spans="1:17" x14ac:dyDescent="0.2">
      <c r="A1340" s="27" t="s">
        <v>22</v>
      </c>
      <c r="B1340" s="27" t="s">
        <v>1055</v>
      </c>
      <c r="C1340" s="27" t="s">
        <v>1056</v>
      </c>
      <c r="D1340" s="27" t="s">
        <v>165</v>
      </c>
      <c r="E1340" s="27" t="s">
        <v>1458</v>
      </c>
      <c r="F1340" s="27" t="s">
        <v>1076</v>
      </c>
      <c r="G1340" s="28">
        <v>45170</v>
      </c>
      <c r="H1340" s="27" t="s">
        <v>28</v>
      </c>
      <c r="I1340" s="27" t="s">
        <v>115</v>
      </c>
      <c r="J1340" s="27"/>
      <c r="K1340" s="27"/>
      <c r="L1340" s="27"/>
      <c r="M1340" s="27"/>
      <c r="N1340" s="27" t="s">
        <v>641</v>
      </c>
      <c r="O1340" s="27" t="s">
        <v>1078</v>
      </c>
      <c r="P1340"/>
      <c r="Q1340"/>
    </row>
    <row r="1341" spans="1:17" x14ac:dyDescent="0.2">
      <c r="A1341" s="27" t="s">
        <v>22</v>
      </c>
      <c r="B1341" s="27" t="s">
        <v>1055</v>
      </c>
      <c r="C1341" s="27" t="s">
        <v>1056</v>
      </c>
      <c r="D1341" s="27" t="s">
        <v>165</v>
      </c>
      <c r="E1341" s="27" t="s">
        <v>1459</v>
      </c>
      <c r="F1341" s="27" t="s">
        <v>1110</v>
      </c>
      <c r="G1341" s="28">
        <v>45177</v>
      </c>
      <c r="H1341" s="27" t="s">
        <v>28</v>
      </c>
      <c r="I1341" s="27" t="s">
        <v>1117</v>
      </c>
      <c r="J1341" s="27"/>
      <c r="K1341" s="27"/>
      <c r="L1341" s="27"/>
      <c r="M1341" s="27"/>
      <c r="N1341" s="27" t="s">
        <v>641</v>
      </c>
      <c r="O1341" s="27" t="s">
        <v>1078</v>
      </c>
      <c r="P1341"/>
      <c r="Q1341"/>
    </row>
    <row r="1342" spans="1:17" x14ac:dyDescent="0.2">
      <c r="A1342" s="27" t="s">
        <v>22</v>
      </c>
      <c r="B1342" s="27" t="s">
        <v>1055</v>
      </c>
      <c r="C1342" s="27" t="s">
        <v>1056</v>
      </c>
      <c r="D1342" s="27" t="s">
        <v>165</v>
      </c>
      <c r="E1342" s="27" t="s">
        <v>1460</v>
      </c>
      <c r="F1342" s="27" t="s">
        <v>1076</v>
      </c>
      <c r="G1342" s="27"/>
      <c r="H1342" s="27" t="s">
        <v>28</v>
      </c>
      <c r="I1342" s="27" t="s">
        <v>91</v>
      </c>
      <c r="J1342" s="27"/>
      <c r="K1342" s="27"/>
      <c r="L1342" s="27"/>
      <c r="M1342" s="27"/>
      <c r="N1342" s="27" t="s">
        <v>641</v>
      </c>
      <c r="O1342" s="27" t="s">
        <v>1078</v>
      </c>
      <c r="P1342"/>
      <c r="Q1342"/>
    </row>
    <row r="1343" spans="1:17" x14ac:dyDescent="0.2">
      <c r="A1343" s="27" t="s">
        <v>22</v>
      </c>
      <c r="B1343" s="27" t="s">
        <v>1055</v>
      </c>
      <c r="C1343" s="27" t="s">
        <v>1056</v>
      </c>
      <c r="D1343" s="27" t="s">
        <v>165</v>
      </c>
      <c r="E1343" s="27" t="s">
        <v>1461</v>
      </c>
      <c r="F1343" s="27" t="s">
        <v>1090</v>
      </c>
      <c r="G1343" s="28">
        <v>45170</v>
      </c>
      <c r="H1343" s="27" t="s">
        <v>28</v>
      </c>
      <c r="I1343" s="27" t="s">
        <v>1442</v>
      </c>
      <c r="J1343" s="27"/>
      <c r="K1343" s="27"/>
      <c r="L1343" s="27"/>
      <c r="M1343" s="27"/>
      <c r="N1343" s="27" t="s">
        <v>641</v>
      </c>
      <c r="O1343" s="27" t="s">
        <v>1078</v>
      </c>
      <c r="P1343"/>
      <c r="Q1343"/>
    </row>
    <row r="1344" spans="1:17" x14ac:dyDescent="0.2">
      <c r="A1344" s="27" t="s">
        <v>22</v>
      </c>
      <c r="B1344" s="27" t="s">
        <v>1055</v>
      </c>
      <c r="C1344" s="27" t="s">
        <v>1056</v>
      </c>
      <c r="D1344" s="27" t="s">
        <v>165</v>
      </c>
      <c r="E1344" s="27" t="s">
        <v>1462</v>
      </c>
      <c r="F1344" s="27" t="s">
        <v>1076</v>
      </c>
      <c r="G1344" s="28">
        <v>45170</v>
      </c>
      <c r="H1344" s="27" t="s">
        <v>28</v>
      </c>
      <c r="I1344" s="27" t="s">
        <v>115</v>
      </c>
      <c r="J1344" s="27"/>
      <c r="K1344" s="27"/>
      <c r="L1344" s="27"/>
      <c r="M1344" s="27"/>
      <c r="N1344" s="27" t="s">
        <v>641</v>
      </c>
      <c r="O1344" s="27" t="s">
        <v>1078</v>
      </c>
      <c r="P1344"/>
      <c r="Q1344"/>
    </row>
    <row r="1345" spans="1:17" x14ac:dyDescent="0.2">
      <c r="A1345" s="27" t="s">
        <v>22</v>
      </c>
      <c r="B1345" s="27" t="s">
        <v>1055</v>
      </c>
      <c r="C1345" s="27" t="s">
        <v>1056</v>
      </c>
      <c r="D1345" s="27" t="s">
        <v>165</v>
      </c>
      <c r="E1345" s="27" t="s">
        <v>1463</v>
      </c>
      <c r="F1345" s="27" t="s">
        <v>1110</v>
      </c>
      <c r="G1345" s="28">
        <v>45177</v>
      </c>
      <c r="H1345" s="27" t="s">
        <v>28</v>
      </c>
      <c r="I1345" s="27" t="s">
        <v>91</v>
      </c>
      <c r="J1345" s="27"/>
      <c r="K1345" s="27"/>
      <c r="L1345" s="27"/>
      <c r="M1345" s="27"/>
      <c r="N1345" s="27" t="s">
        <v>641</v>
      </c>
      <c r="O1345" s="27" t="s">
        <v>1078</v>
      </c>
      <c r="P1345"/>
      <c r="Q1345"/>
    </row>
    <row r="1346" spans="1:17" x14ac:dyDescent="0.2">
      <c r="A1346" s="27" t="s">
        <v>22</v>
      </c>
      <c r="B1346" s="27" t="s">
        <v>1055</v>
      </c>
      <c r="C1346" s="27" t="s">
        <v>1056</v>
      </c>
      <c r="D1346" s="27" t="s">
        <v>165</v>
      </c>
      <c r="E1346" s="27" t="s">
        <v>1097</v>
      </c>
      <c r="F1346" s="27" t="s">
        <v>1076</v>
      </c>
      <c r="G1346" s="27"/>
      <c r="H1346" s="27" t="s">
        <v>28</v>
      </c>
      <c r="I1346" s="27" t="s">
        <v>91</v>
      </c>
      <c r="J1346" s="27"/>
      <c r="K1346" s="27"/>
      <c r="L1346" s="27"/>
      <c r="M1346" s="27"/>
      <c r="N1346" s="27" t="s">
        <v>641</v>
      </c>
      <c r="O1346" s="27" t="s">
        <v>1078</v>
      </c>
      <c r="P1346"/>
      <c r="Q1346"/>
    </row>
    <row r="1347" spans="1:17" x14ac:dyDescent="0.2">
      <c r="A1347" s="27" t="s">
        <v>22</v>
      </c>
      <c r="B1347" s="27" t="s">
        <v>1055</v>
      </c>
      <c r="C1347" s="27" t="s">
        <v>1056</v>
      </c>
      <c r="D1347" s="27" t="s">
        <v>165</v>
      </c>
      <c r="E1347" s="27" t="s">
        <v>1464</v>
      </c>
      <c r="F1347" s="27" t="s">
        <v>1090</v>
      </c>
      <c r="G1347" s="28">
        <v>45170</v>
      </c>
      <c r="H1347" s="27" t="s">
        <v>28</v>
      </c>
      <c r="I1347" s="27" t="s">
        <v>53</v>
      </c>
      <c r="J1347" s="27"/>
      <c r="K1347" s="27"/>
      <c r="L1347" s="27"/>
      <c r="M1347" s="27"/>
      <c r="N1347" s="27" t="s">
        <v>641</v>
      </c>
      <c r="O1347" s="27" t="s">
        <v>1078</v>
      </c>
      <c r="P1347"/>
      <c r="Q1347"/>
    </row>
    <row r="1348" spans="1:17" x14ac:dyDescent="0.2">
      <c r="A1348" s="27" t="s">
        <v>22</v>
      </c>
      <c r="B1348" s="27" t="s">
        <v>1055</v>
      </c>
      <c r="C1348" s="27" t="s">
        <v>1056</v>
      </c>
      <c r="D1348" s="27" t="s">
        <v>165</v>
      </c>
      <c r="E1348" s="27" t="s">
        <v>1465</v>
      </c>
      <c r="F1348" s="27" t="s">
        <v>1076</v>
      </c>
      <c r="G1348" s="28">
        <v>45170</v>
      </c>
      <c r="H1348" s="27" t="s">
        <v>28</v>
      </c>
      <c r="I1348" s="27" t="s">
        <v>115</v>
      </c>
      <c r="J1348" s="27"/>
      <c r="K1348" s="27"/>
      <c r="L1348" s="27"/>
      <c r="M1348" s="27"/>
      <c r="N1348" s="27" t="s">
        <v>641</v>
      </c>
      <c r="O1348" s="27" t="s">
        <v>1078</v>
      </c>
      <c r="P1348"/>
      <c r="Q1348"/>
    </row>
    <row r="1349" spans="1:17" x14ac:dyDescent="0.2">
      <c r="A1349" s="27" t="s">
        <v>22</v>
      </c>
      <c r="B1349" s="27" t="s">
        <v>1055</v>
      </c>
      <c r="C1349" s="27" t="s">
        <v>1056</v>
      </c>
      <c r="D1349" s="27" t="s">
        <v>165</v>
      </c>
      <c r="E1349" s="27" t="s">
        <v>1466</v>
      </c>
      <c r="F1349" s="27" t="s">
        <v>1110</v>
      </c>
      <c r="G1349" s="28">
        <v>45177</v>
      </c>
      <c r="H1349" s="27" t="s">
        <v>28</v>
      </c>
      <c r="I1349" s="27" t="s">
        <v>1117</v>
      </c>
      <c r="J1349" s="27"/>
      <c r="K1349" s="27"/>
      <c r="L1349" s="27"/>
      <c r="M1349" s="27"/>
      <c r="N1349" s="27" t="s">
        <v>641</v>
      </c>
      <c r="O1349" s="27" t="s">
        <v>1078</v>
      </c>
      <c r="P1349"/>
      <c r="Q1349"/>
    </row>
    <row r="1350" spans="1:17" x14ac:dyDescent="0.2">
      <c r="A1350" s="27" t="s">
        <v>22</v>
      </c>
      <c r="B1350" s="27" t="s">
        <v>1055</v>
      </c>
      <c r="C1350" s="27" t="s">
        <v>1056</v>
      </c>
      <c r="D1350" s="27" t="s">
        <v>165</v>
      </c>
      <c r="E1350" s="27" t="s">
        <v>1467</v>
      </c>
      <c r="F1350" s="27" t="s">
        <v>1076</v>
      </c>
      <c r="G1350" s="27"/>
      <c r="H1350" s="27" t="s">
        <v>28</v>
      </c>
      <c r="I1350" s="27" t="s">
        <v>91</v>
      </c>
      <c r="J1350" s="27"/>
      <c r="K1350" s="27"/>
      <c r="L1350" s="27"/>
      <c r="M1350" s="27"/>
      <c r="N1350" s="27" t="s">
        <v>641</v>
      </c>
      <c r="O1350" s="27" t="s">
        <v>1078</v>
      </c>
      <c r="P1350"/>
      <c r="Q1350"/>
    </row>
    <row r="1351" spans="1:17" x14ac:dyDescent="0.2">
      <c r="A1351" s="27" t="s">
        <v>22</v>
      </c>
      <c r="B1351" s="27" t="s">
        <v>1055</v>
      </c>
      <c r="C1351" s="27" t="s">
        <v>1056</v>
      </c>
      <c r="D1351" s="27" t="s">
        <v>165</v>
      </c>
      <c r="E1351" s="27" t="s">
        <v>1087</v>
      </c>
      <c r="F1351" s="27" t="s">
        <v>1090</v>
      </c>
      <c r="G1351" s="28">
        <v>45170</v>
      </c>
      <c r="H1351" s="27" t="s">
        <v>28</v>
      </c>
      <c r="I1351" s="27" t="s">
        <v>1108</v>
      </c>
      <c r="J1351" s="27"/>
      <c r="K1351" s="27"/>
      <c r="L1351" s="27"/>
      <c r="M1351" s="27"/>
      <c r="N1351" s="27" t="s">
        <v>641</v>
      </c>
      <c r="O1351" s="27" t="s">
        <v>1078</v>
      </c>
      <c r="P1351"/>
      <c r="Q1351"/>
    </row>
    <row r="1352" spans="1:17" x14ac:dyDescent="0.2">
      <c r="A1352" s="27" t="s">
        <v>22</v>
      </c>
      <c r="B1352" s="27" t="s">
        <v>1055</v>
      </c>
      <c r="C1352" s="27" t="s">
        <v>1056</v>
      </c>
      <c r="D1352" s="27" t="s">
        <v>165</v>
      </c>
      <c r="E1352" s="27" t="s">
        <v>1468</v>
      </c>
      <c r="F1352" s="27" t="s">
        <v>1076</v>
      </c>
      <c r="G1352" s="28">
        <v>45170</v>
      </c>
      <c r="H1352" s="27" t="s">
        <v>28</v>
      </c>
      <c r="I1352" s="27" t="s">
        <v>1077</v>
      </c>
      <c r="J1352" s="27"/>
      <c r="K1352" s="27"/>
      <c r="L1352" s="27"/>
      <c r="M1352" s="27"/>
      <c r="N1352" s="27" t="s">
        <v>641</v>
      </c>
      <c r="O1352" s="27" t="s">
        <v>1078</v>
      </c>
      <c r="P1352"/>
      <c r="Q1352"/>
    </row>
    <row r="1353" spans="1:17" x14ac:dyDescent="0.2">
      <c r="A1353" s="27" t="s">
        <v>22</v>
      </c>
      <c r="B1353" s="27" t="s">
        <v>1055</v>
      </c>
      <c r="C1353" s="27" t="s">
        <v>1056</v>
      </c>
      <c r="D1353" s="27" t="s">
        <v>165</v>
      </c>
      <c r="E1353" s="27" t="s">
        <v>1469</v>
      </c>
      <c r="F1353" s="27" t="s">
        <v>1110</v>
      </c>
      <c r="G1353" s="28">
        <v>45177</v>
      </c>
      <c r="H1353" s="27" t="s">
        <v>28</v>
      </c>
      <c r="I1353" s="27" t="s">
        <v>102</v>
      </c>
      <c r="J1353" s="27"/>
      <c r="K1353" s="27"/>
      <c r="L1353" s="27"/>
      <c r="M1353" s="27"/>
      <c r="N1353" s="27" t="s">
        <v>641</v>
      </c>
      <c r="O1353" s="27" t="s">
        <v>1078</v>
      </c>
      <c r="P1353"/>
      <c r="Q1353"/>
    </row>
    <row r="1354" spans="1:17" x14ac:dyDescent="0.2">
      <c r="A1354" s="27" t="s">
        <v>22</v>
      </c>
      <c r="B1354" s="27" t="s">
        <v>1055</v>
      </c>
      <c r="C1354" s="27" t="s">
        <v>1056</v>
      </c>
      <c r="D1354" s="27" t="s">
        <v>165</v>
      </c>
      <c r="E1354" s="27" t="s">
        <v>1470</v>
      </c>
      <c r="F1354" s="27" t="s">
        <v>1076</v>
      </c>
      <c r="G1354" s="27"/>
      <c r="H1354" s="27" t="s">
        <v>28</v>
      </c>
      <c r="I1354" s="27" t="s">
        <v>91</v>
      </c>
      <c r="J1354" s="27"/>
      <c r="K1354" s="27"/>
      <c r="L1354" s="27"/>
      <c r="M1354" s="27"/>
      <c r="N1354" s="27" t="s">
        <v>641</v>
      </c>
      <c r="O1354" s="27" t="s">
        <v>1078</v>
      </c>
      <c r="P1354"/>
      <c r="Q1354"/>
    </row>
    <row r="1355" spans="1:17" x14ac:dyDescent="0.2">
      <c r="A1355" s="27" t="s">
        <v>22</v>
      </c>
      <c r="B1355" s="27" t="s">
        <v>1055</v>
      </c>
      <c r="C1355" s="27" t="s">
        <v>1056</v>
      </c>
      <c r="D1355" s="27" t="s">
        <v>165</v>
      </c>
      <c r="E1355" s="27" t="s">
        <v>1471</v>
      </c>
      <c r="F1355" s="27" t="s">
        <v>1090</v>
      </c>
      <c r="G1355" s="28">
        <v>45170</v>
      </c>
      <c r="H1355" s="27" t="s">
        <v>28</v>
      </c>
      <c r="I1355" s="27" t="s">
        <v>53</v>
      </c>
      <c r="J1355" s="27"/>
      <c r="K1355" s="27"/>
      <c r="L1355" s="27"/>
      <c r="M1355" s="27"/>
      <c r="N1355" s="27" t="s">
        <v>641</v>
      </c>
      <c r="O1355" s="27" t="s">
        <v>1078</v>
      </c>
      <c r="P1355"/>
      <c r="Q1355"/>
    </row>
    <row r="1356" spans="1:17" x14ac:dyDescent="0.2">
      <c r="A1356" s="27" t="s">
        <v>22</v>
      </c>
      <c r="B1356" s="27" t="s">
        <v>1055</v>
      </c>
      <c r="C1356" s="27" t="s">
        <v>1056</v>
      </c>
      <c r="D1356" s="27" t="s">
        <v>165</v>
      </c>
      <c r="E1356" s="27" t="s">
        <v>1472</v>
      </c>
      <c r="F1356" s="27" t="s">
        <v>1076</v>
      </c>
      <c r="G1356" s="28">
        <v>45170</v>
      </c>
      <c r="H1356" s="27" t="s">
        <v>28</v>
      </c>
      <c r="I1356" s="27" t="s">
        <v>1077</v>
      </c>
      <c r="J1356" s="27"/>
      <c r="K1356" s="27"/>
      <c r="L1356" s="27"/>
      <c r="M1356" s="27"/>
      <c r="N1356" s="27" t="s">
        <v>641</v>
      </c>
      <c r="O1356" s="27" t="s">
        <v>1078</v>
      </c>
      <c r="P1356"/>
      <c r="Q1356"/>
    </row>
    <row r="1357" spans="1:17" x14ac:dyDescent="0.2">
      <c r="A1357" s="27" t="s">
        <v>22</v>
      </c>
      <c r="B1357" s="27" t="s">
        <v>1055</v>
      </c>
      <c r="C1357" s="27" t="s">
        <v>1056</v>
      </c>
      <c r="D1357" s="27" t="s">
        <v>165</v>
      </c>
      <c r="E1357" s="27" t="s">
        <v>1069</v>
      </c>
      <c r="F1357" s="27" t="s">
        <v>1110</v>
      </c>
      <c r="G1357" s="28">
        <v>45177</v>
      </c>
      <c r="H1357" s="27" t="s">
        <v>28</v>
      </c>
      <c r="I1357" s="27" t="s">
        <v>102</v>
      </c>
      <c r="J1357" s="27"/>
      <c r="K1357" s="27"/>
      <c r="L1357" s="27"/>
      <c r="M1357" s="27"/>
      <c r="N1357" s="27" t="s">
        <v>641</v>
      </c>
      <c r="O1357" s="27" t="s">
        <v>1078</v>
      </c>
      <c r="P1357"/>
      <c r="Q1357"/>
    </row>
    <row r="1358" spans="1:17" x14ac:dyDescent="0.2">
      <c r="A1358" s="27" t="s">
        <v>22</v>
      </c>
      <c r="B1358" s="27" t="s">
        <v>1055</v>
      </c>
      <c r="C1358" s="27" t="s">
        <v>1056</v>
      </c>
      <c r="D1358" s="27" t="s">
        <v>165</v>
      </c>
      <c r="E1358" s="27" t="s">
        <v>1473</v>
      </c>
      <c r="F1358" s="27" t="s">
        <v>1076</v>
      </c>
      <c r="G1358" s="27"/>
      <c r="H1358" s="27" t="s">
        <v>28</v>
      </c>
      <c r="I1358" s="27" t="s">
        <v>91</v>
      </c>
      <c r="J1358" s="27"/>
      <c r="K1358" s="27"/>
      <c r="L1358" s="27"/>
      <c r="M1358" s="27"/>
      <c r="N1358" s="27" t="s">
        <v>641</v>
      </c>
      <c r="O1358" s="27" t="s">
        <v>1078</v>
      </c>
      <c r="P1358"/>
      <c r="Q1358"/>
    </row>
    <row r="1359" spans="1:17" x14ac:dyDescent="0.2">
      <c r="A1359" s="27" t="s">
        <v>22</v>
      </c>
      <c r="B1359" s="27" t="s">
        <v>1055</v>
      </c>
      <c r="C1359" s="27" t="s">
        <v>1056</v>
      </c>
      <c r="D1359" s="27" t="s">
        <v>165</v>
      </c>
      <c r="E1359" s="27" t="s">
        <v>1474</v>
      </c>
      <c r="F1359" s="27" t="s">
        <v>1090</v>
      </c>
      <c r="G1359" s="28">
        <v>45170</v>
      </c>
      <c r="H1359" s="27" t="s">
        <v>28</v>
      </c>
      <c r="I1359" s="27" t="s">
        <v>1442</v>
      </c>
      <c r="J1359" s="27"/>
      <c r="K1359" s="27"/>
      <c r="L1359" s="27"/>
      <c r="M1359" s="27"/>
      <c r="N1359" s="27" t="s">
        <v>641</v>
      </c>
      <c r="O1359" s="27" t="s">
        <v>1078</v>
      </c>
      <c r="P1359"/>
      <c r="Q1359"/>
    </row>
    <row r="1360" spans="1:17" x14ac:dyDescent="0.2">
      <c r="A1360" s="27" t="s">
        <v>22</v>
      </c>
      <c r="B1360" s="27" t="s">
        <v>1055</v>
      </c>
      <c r="C1360" s="27" t="s">
        <v>1056</v>
      </c>
      <c r="D1360" s="27" t="s">
        <v>165</v>
      </c>
      <c r="E1360" s="27" t="s">
        <v>1475</v>
      </c>
      <c r="F1360" s="27" t="s">
        <v>1110</v>
      </c>
      <c r="G1360" s="28">
        <v>45177</v>
      </c>
      <c r="H1360" s="27" t="s">
        <v>28</v>
      </c>
      <c r="I1360" s="27" t="s">
        <v>102</v>
      </c>
      <c r="J1360" s="27"/>
      <c r="K1360" s="27"/>
      <c r="L1360" s="27"/>
      <c r="M1360" s="27"/>
      <c r="N1360" s="27" t="s">
        <v>641</v>
      </c>
      <c r="O1360" s="27" t="s">
        <v>1078</v>
      </c>
      <c r="P1360"/>
      <c r="Q1360"/>
    </row>
    <row r="1361" spans="1:17" x14ac:dyDescent="0.2">
      <c r="A1361" s="27" t="s">
        <v>22</v>
      </c>
      <c r="B1361" s="27" t="s">
        <v>1055</v>
      </c>
      <c r="C1361" s="27" t="s">
        <v>1056</v>
      </c>
      <c r="D1361" s="27" t="s">
        <v>165</v>
      </c>
      <c r="E1361" s="27" t="s">
        <v>1476</v>
      </c>
      <c r="F1361" s="27" t="s">
        <v>1076</v>
      </c>
      <c r="G1361" s="27"/>
      <c r="H1361" s="27" t="s">
        <v>28</v>
      </c>
      <c r="I1361" s="27" t="s">
        <v>91</v>
      </c>
      <c r="J1361" s="27"/>
      <c r="K1361" s="27"/>
      <c r="L1361" s="27"/>
      <c r="M1361" s="27"/>
      <c r="N1361" s="27" t="s">
        <v>641</v>
      </c>
      <c r="O1361" s="27" t="s">
        <v>1078</v>
      </c>
      <c r="P1361"/>
      <c r="Q1361"/>
    </row>
    <row r="1362" spans="1:17" x14ac:dyDescent="0.2">
      <c r="A1362" s="27" t="s">
        <v>22</v>
      </c>
      <c r="B1362" s="27" t="s">
        <v>1055</v>
      </c>
      <c r="C1362" s="27" t="s">
        <v>1056</v>
      </c>
      <c r="D1362" s="27" t="s">
        <v>165</v>
      </c>
      <c r="E1362" s="27" t="s">
        <v>1477</v>
      </c>
      <c r="F1362" s="27" t="s">
        <v>1090</v>
      </c>
      <c r="G1362" s="28">
        <v>45170</v>
      </c>
      <c r="H1362" s="27" t="s">
        <v>28</v>
      </c>
      <c r="I1362" s="27" t="s">
        <v>1108</v>
      </c>
      <c r="J1362" s="27"/>
      <c r="K1362" s="27"/>
      <c r="L1362" s="27"/>
      <c r="M1362" s="27"/>
      <c r="N1362" s="27" t="s">
        <v>641</v>
      </c>
      <c r="O1362" s="27" t="s">
        <v>1078</v>
      </c>
      <c r="P1362"/>
      <c r="Q1362"/>
    </row>
    <row r="1363" spans="1:17" x14ac:dyDescent="0.2">
      <c r="A1363" s="27" t="s">
        <v>22</v>
      </c>
      <c r="B1363" s="27" t="s">
        <v>1055</v>
      </c>
      <c r="C1363" s="27" t="s">
        <v>1056</v>
      </c>
      <c r="D1363" s="27" t="s">
        <v>165</v>
      </c>
      <c r="E1363" s="27" t="s">
        <v>1478</v>
      </c>
      <c r="F1363" s="27" t="s">
        <v>1076</v>
      </c>
      <c r="G1363" s="28">
        <v>45170</v>
      </c>
      <c r="H1363" s="27" t="s">
        <v>28</v>
      </c>
      <c r="I1363" s="27" t="s">
        <v>1077</v>
      </c>
      <c r="J1363" s="27"/>
      <c r="K1363" s="27"/>
      <c r="L1363" s="27"/>
      <c r="M1363" s="27"/>
      <c r="N1363" s="27" t="s">
        <v>641</v>
      </c>
      <c r="O1363" s="27" t="s">
        <v>1078</v>
      </c>
      <c r="P1363"/>
      <c r="Q1363"/>
    </row>
    <row r="1364" spans="1:17" x14ac:dyDescent="0.2">
      <c r="A1364" s="27" t="s">
        <v>22</v>
      </c>
      <c r="B1364" s="27" t="s">
        <v>1055</v>
      </c>
      <c r="C1364" s="27" t="s">
        <v>1056</v>
      </c>
      <c r="D1364" s="27" t="s">
        <v>165</v>
      </c>
      <c r="E1364" s="27" t="s">
        <v>1479</v>
      </c>
      <c r="F1364" s="27" t="s">
        <v>1110</v>
      </c>
      <c r="G1364" s="28">
        <v>45177</v>
      </c>
      <c r="H1364" s="27" t="s">
        <v>28</v>
      </c>
      <c r="I1364" s="27" t="s">
        <v>102</v>
      </c>
      <c r="J1364" s="27"/>
      <c r="K1364" s="27"/>
      <c r="L1364" s="27"/>
      <c r="M1364" s="27"/>
      <c r="N1364" s="27" t="s">
        <v>641</v>
      </c>
      <c r="O1364" s="27" t="s">
        <v>1078</v>
      </c>
      <c r="P1364"/>
      <c r="Q1364"/>
    </row>
    <row r="1365" spans="1:17" x14ac:dyDescent="0.2">
      <c r="A1365" s="27" t="s">
        <v>22</v>
      </c>
      <c r="B1365" s="27" t="s">
        <v>1055</v>
      </c>
      <c r="C1365" s="27" t="s">
        <v>1056</v>
      </c>
      <c r="D1365" s="27" t="s">
        <v>165</v>
      </c>
      <c r="E1365" s="27" t="s">
        <v>1480</v>
      </c>
      <c r="F1365" s="27" t="s">
        <v>1063</v>
      </c>
      <c r="G1365" s="28">
        <v>45174</v>
      </c>
      <c r="H1365" s="27" t="s">
        <v>28</v>
      </c>
      <c r="I1365" s="27" t="s">
        <v>1273</v>
      </c>
      <c r="J1365" s="27"/>
      <c r="K1365" s="27"/>
      <c r="L1365" s="27"/>
      <c r="M1365" s="27"/>
      <c r="N1365" s="27" t="s">
        <v>871</v>
      </c>
      <c r="O1365" s="27" t="s">
        <v>1088</v>
      </c>
      <c r="P1365"/>
      <c r="Q1365"/>
    </row>
    <row r="1366" spans="1:17" x14ac:dyDescent="0.2">
      <c r="A1366" s="27" t="s">
        <v>22</v>
      </c>
      <c r="B1366" s="27" t="s">
        <v>1055</v>
      </c>
      <c r="C1366" s="27" t="s">
        <v>1056</v>
      </c>
      <c r="D1366" s="27" t="s">
        <v>165</v>
      </c>
      <c r="E1366" s="27" t="s">
        <v>1481</v>
      </c>
      <c r="F1366" s="27" t="s">
        <v>1076</v>
      </c>
      <c r="G1366" s="28">
        <v>45258</v>
      </c>
      <c r="H1366" s="27" t="s">
        <v>28</v>
      </c>
      <c r="I1366" s="27" t="s">
        <v>1120</v>
      </c>
      <c r="J1366" s="27"/>
      <c r="K1366" s="27"/>
      <c r="L1366" s="27"/>
      <c r="M1366" s="27"/>
      <c r="N1366" s="27" t="s">
        <v>641</v>
      </c>
      <c r="O1366" s="27" t="s">
        <v>1078</v>
      </c>
      <c r="P1366"/>
      <c r="Q1366"/>
    </row>
    <row r="1367" spans="1:17" x14ac:dyDescent="0.2">
      <c r="A1367" s="27" t="s">
        <v>22</v>
      </c>
      <c r="B1367" s="27" t="s">
        <v>1055</v>
      </c>
      <c r="C1367" s="27" t="s">
        <v>1056</v>
      </c>
      <c r="D1367" s="27" t="s">
        <v>165</v>
      </c>
      <c r="E1367" s="27" t="s">
        <v>1481</v>
      </c>
      <c r="F1367" s="27" t="s">
        <v>1076</v>
      </c>
      <c r="G1367" s="27"/>
      <c r="H1367" s="27" t="s">
        <v>28</v>
      </c>
      <c r="I1367" s="27" t="s">
        <v>91</v>
      </c>
      <c r="J1367" s="28">
        <v>45258</v>
      </c>
      <c r="K1367" s="27"/>
      <c r="L1367" s="27"/>
      <c r="M1367" s="27"/>
      <c r="N1367" s="27" t="s">
        <v>641</v>
      </c>
      <c r="O1367" s="27" t="s">
        <v>1078</v>
      </c>
      <c r="P1367"/>
      <c r="Q1367"/>
    </row>
    <row r="1368" spans="1:17" x14ac:dyDescent="0.2">
      <c r="A1368" s="27" t="s">
        <v>22</v>
      </c>
      <c r="B1368" s="27" t="s">
        <v>1055</v>
      </c>
      <c r="C1368" s="27" t="s">
        <v>1056</v>
      </c>
      <c r="D1368" s="27" t="s">
        <v>165</v>
      </c>
      <c r="E1368" s="27" t="s">
        <v>1482</v>
      </c>
      <c r="F1368" s="27" t="s">
        <v>1090</v>
      </c>
      <c r="G1368" s="28">
        <v>45170</v>
      </c>
      <c r="H1368" s="27" t="s">
        <v>28</v>
      </c>
      <c r="I1368" s="27" t="s">
        <v>1108</v>
      </c>
      <c r="J1368" s="27"/>
      <c r="K1368" s="27"/>
      <c r="L1368" s="27"/>
      <c r="M1368" s="27"/>
      <c r="N1368" s="27" t="s">
        <v>641</v>
      </c>
      <c r="O1368" s="27" t="s">
        <v>1078</v>
      </c>
      <c r="P1368"/>
      <c r="Q1368"/>
    </row>
    <row r="1369" spans="1:17" x14ac:dyDescent="0.2">
      <c r="A1369" s="27" t="s">
        <v>22</v>
      </c>
      <c r="B1369" s="27" t="s">
        <v>1055</v>
      </c>
      <c r="C1369" s="27" t="s">
        <v>1056</v>
      </c>
      <c r="D1369" s="27" t="s">
        <v>165</v>
      </c>
      <c r="E1369" s="27" t="s">
        <v>1483</v>
      </c>
      <c r="F1369" s="27" t="s">
        <v>1076</v>
      </c>
      <c r="G1369" s="28">
        <v>45170</v>
      </c>
      <c r="H1369" s="27" t="s">
        <v>28</v>
      </c>
      <c r="I1369" s="27" t="s">
        <v>1077</v>
      </c>
      <c r="J1369" s="27"/>
      <c r="K1369" s="27"/>
      <c r="L1369" s="27"/>
      <c r="M1369" s="27"/>
      <c r="N1369" s="27" t="s">
        <v>641</v>
      </c>
      <c r="O1369" s="27" t="s">
        <v>1078</v>
      </c>
      <c r="P1369"/>
      <c r="Q1369"/>
    </row>
    <row r="1370" spans="1:17" x14ac:dyDescent="0.2">
      <c r="A1370" s="27" t="s">
        <v>22</v>
      </c>
      <c r="B1370" s="27" t="s">
        <v>1055</v>
      </c>
      <c r="C1370" s="27" t="s">
        <v>1056</v>
      </c>
      <c r="D1370" s="27" t="s">
        <v>165</v>
      </c>
      <c r="E1370" s="27" t="s">
        <v>1484</v>
      </c>
      <c r="F1370" s="27" t="s">
        <v>1110</v>
      </c>
      <c r="G1370" s="28">
        <v>45177</v>
      </c>
      <c r="H1370" s="27" t="s">
        <v>28</v>
      </c>
      <c r="I1370" s="27" t="s">
        <v>1111</v>
      </c>
      <c r="J1370" s="27"/>
      <c r="K1370" s="27"/>
      <c r="L1370" s="27"/>
      <c r="M1370" s="27"/>
      <c r="N1370" s="27" t="s">
        <v>641</v>
      </c>
      <c r="O1370" s="27" t="s">
        <v>1078</v>
      </c>
      <c r="P1370"/>
      <c r="Q1370"/>
    </row>
    <row r="1371" spans="1:17" x14ac:dyDescent="0.2">
      <c r="A1371" s="27" t="s">
        <v>22</v>
      </c>
      <c r="B1371" s="27" t="s">
        <v>1055</v>
      </c>
      <c r="C1371" s="27" t="s">
        <v>1056</v>
      </c>
      <c r="D1371" s="27" t="s">
        <v>165</v>
      </c>
      <c r="E1371" s="27" t="s">
        <v>1485</v>
      </c>
      <c r="F1371" s="27" t="s">
        <v>1063</v>
      </c>
      <c r="G1371" s="28">
        <v>45174</v>
      </c>
      <c r="H1371" s="27" t="s">
        <v>28</v>
      </c>
      <c r="I1371" s="27" t="s">
        <v>91</v>
      </c>
      <c r="J1371" s="27"/>
      <c r="K1371" s="27"/>
      <c r="L1371" s="27"/>
      <c r="M1371" s="27"/>
      <c r="N1371" s="27" t="s">
        <v>871</v>
      </c>
      <c r="O1371" s="27" t="s">
        <v>1088</v>
      </c>
      <c r="P1371"/>
      <c r="Q1371"/>
    </row>
    <row r="1372" spans="1:17" x14ac:dyDescent="0.2">
      <c r="A1372" s="27" t="s">
        <v>22</v>
      </c>
      <c r="B1372" s="27" t="s">
        <v>1055</v>
      </c>
      <c r="C1372" s="27" t="s">
        <v>1056</v>
      </c>
      <c r="D1372" s="27" t="s">
        <v>165</v>
      </c>
      <c r="E1372" s="27" t="s">
        <v>1486</v>
      </c>
      <c r="F1372" s="27" t="s">
        <v>1076</v>
      </c>
      <c r="G1372" s="27"/>
      <c r="H1372" s="27" t="s">
        <v>28</v>
      </c>
      <c r="I1372" s="27" t="s">
        <v>1108</v>
      </c>
      <c r="J1372" s="27"/>
      <c r="K1372" s="27"/>
      <c r="L1372" s="27"/>
      <c r="M1372" s="27"/>
      <c r="N1372" s="27" t="s">
        <v>641</v>
      </c>
      <c r="O1372" s="27" t="s">
        <v>1078</v>
      </c>
      <c r="P1372"/>
      <c r="Q1372"/>
    </row>
    <row r="1373" spans="1:17" x14ac:dyDescent="0.2">
      <c r="A1373" s="27" t="s">
        <v>22</v>
      </c>
      <c r="B1373" s="27" t="s">
        <v>1055</v>
      </c>
      <c r="C1373" s="27" t="s">
        <v>1056</v>
      </c>
      <c r="D1373" s="27" t="s">
        <v>165</v>
      </c>
      <c r="E1373" s="27" t="s">
        <v>1487</v>
      </c>
      <c r="F1373" s="27" t="s">
        <v>1090</v>
      </c>
      <c r="G1373" s="28">
        <v>45170</v>
      </c>
      <c r="H1373" s="27" t="s">
        <v>28</v>
      </c>
      <c r="I1373" s="27" t="s">
        <v>112</v>
      </c>
      <c r="J1373" s="27"/>
      <c r="K1373" s="27"/>
      <c r="L1373" s="27"/>
      <c r="M1373" s="27"/>
      <c r="N1373" s="27" t="s">
        <v>641</v>
      </c>
      <c r="O1373" s="27" t="s">
        <v>1078</v>
      </c>
      <c r="P1373"/>
      <c r="Q1373"/>
    </row>
    <row r="1374" spans="1:17" x14ac:dyDescent="0.2">
      <c r="A1374" s="27" t="s">
        <v>22</v>
      </c>
      <c r="B1374" s="27" t="s">
        <v>1055</v>
      </c>
      <c r="C1374" s="27" t="s">
        <v>1056</v>
      </c>
      <c r="D1374" s="27" t="s">
        <v>165</v>
      </c>
      <c r="E1374" s="27" t="s">
        <v>1488</v>
      </c>
      <c r="F1374" s="27" t="s">
        <v>1076</v>
      </c>
      <c r="G1374" s="28">
        <v>45173</v>
      </c>
      <c r="H1374" s="27" t="s">
        <v>28</v>
      </c>
      <c r="I1374" s="27" t="s">
        <v>179</v>
      </c>
      <c r="J1374" s="27"/>
      <c r="K1374" s="27"/>
      <c r="L1374" s="27"/>
      <c r="M1374" s="27"/>
      <c r="N1374" s="27" t="s">
        <v>641</v>
      </c>
      <c r="O1374" s="27" t="s">
        <v>1078</v>
      </c>
      <c r="P1374"/>
      <c r="Q1374"/>
    </row>
    <row r="1375" spans="1:17" x14ac:dyDescent="0.2">
      <c r="A1375" s="27" t="s">
        <v>22</v>
      </c>
      <c r="B1375" s="27" t="s">
        <v>1055</v>
      </c>
      <c r="C1375" s="27" t="s">
        <v>1056</v>
      </c>
      <c r="D1375" s="27" t="s">
        <v>165</v>
      </c>
      <c r="E1375" s="27" t="s">
        <v>1489</v>
      </c>
      <c r="F1375" s="27" t="s">
        <v>1110</v>
      </c>
      <c r="G1375" s="28">
        <v>45177</v>
      </c>
      <c r="H1375" s="27" t="s">
        <v>28</v>
      </c>
      <c r="I1375" s="27" t="s">
        <v>91</v>
      </c>
      <c r="J1375" s="27"/>
      <c r="K1375" s="27"/>
      <c r="L1375" s="27"/>
      <c r="M1375" s="27"/>
      <c r="N1375" s="27" t="s">
        <v>641</v>
      </c>
      <c r="O1375" s="27" t="s">
        <v>1078</v>
      </c>
      <c r="P1375"/>
      <c r="Q1375"/>
    </row>
    <row r="1376" spans="1:17" x14ac:dyDescent="0.2">
      <c r="A1376" s="27" t="s">
        <v>22</v>
      </c>
      <c r="B1376" s="27" t="s">
        <v>1055</v>
      </c>
      <c r="C1376" s="27" t="s">
        <v>1056</v>
      </c>
      <c r="D1376" s="27" t="s">
        <v>165</v>
      </c>
      <c r="E1376" s="27" t="s">
        <v>1490</v>
      </c>
      <c r="F1376" s="27" t="s">
        <v>1076</v>
      </c>
      <c r="G1376" s="27"/>
      <c r="H1376" s="27" t="s">
        <v>28</v>
      </c>
      <c r="I1376" s="27" t="s">
        <v>1108</v>
      </c>
      <c r="J1376" s="27"/>
      <c r="K1376" s="27"/>
      <c r="L1376" s="27"/>
      <c r="M1376" s="27"/>
      <c r="N1376" s="27" t="s">
        <v>641</v>
      </c>
      <c r="O1376" s="27" t="s">
        <v>1078</v>
      </c>
      <c r="P1376"/>
      <c r="Q1376"/>
    </row>
    <row r="1377" spans="1:17" x14ac:dyDescent="0.2">
      <c r="A1377" s="27" t="s">
        <v>22</v>
      </c>
      <c r="B1377" s="27" t="s">
        <v>1055</v>
      </c>
      <c r="C1377" s="27" t="s">
        <v>1056</v>
      </c>
      <c r="D1377" s="27" t="s">
        <v>165</v>
      </c>
      <c r="E1377" s="27" t="s">
        <v>1491</v>
      </c>
      <c r="F1377" s="27" t="s">
        <v>1090</v>
      </c>
      <c r="G1377" s="28">
        <v>45170</v>
      </c>
      <c r="H1377" s="27" t="s">
        <v>28</v>
      </c>
      <c r="I1377" s="27" t="s">
        <v>53</v>
      </c>
      <c r="J1377" s="27"/>
      <c r="K1377" s="27"/>
      <c r="L1377" s="27"/>
      <c r="M1377" s="27"/>
      <c r="N1377" s="27" t="s">
        <v>641</v>
      </c>
      <c r="O1377" s="27" t="s">
        <v>1078</v>
      </c>
      <c r="P1377"/>
      <c r="Q1377"/>
    </row>
    <row r="1378" spans="1:17" x14ac:dyDescent="0.2">
      <c r="A1378" s="27" t="s">
        <v>22</v>
      </c>
      <c r="B1378" s="27" t="s">
        <v>1055</v>
      </c>
      <c r="C1378" s="27" t="s">
        <v>1056</v>
      </c>
      <c r="D1378" s="27" t="s">
        <v>165</v>
      </c>
      <c r="E1378" s="27" t="s">
        <v>1492</v>
      </c>
      <c r="F1378" s="27" t="s">
        <v>1063</v>
      </c>
      <c r="G1378" s="28">
        <v>45174</v>
      </c>
      <c r="H1378" s="27" t="s">
        <v>28</v>
      </c>
      <c r="I1378" s="27" t="s">
        <v>91</v>
      </c>
      <c r="J1378" s="27"/>
      <c r="K1378" s="27"/>
      <c r="L1378" s="27"/>
      <c r="M1378" s="27"/>
      <c r="N1378" s="27" t="s">
        <v>871</v>
      </c>
      <c r="O1378" s="27" t="s">
        <v>1088</v>
      </c>
      <c r="P1378"/>
      <c r="Q1378"/>
    </row>
    <row r="1379" spans="1:17" x14ac:dyDescent="0.2">
      <c r="A1379" s="27" t="s">
        <v>22</v>
      </c>
      <c r="B1379" s="27" t="s">
        <v>1055</v>
      </c>
      <c r="C1379" s="27" t="s">
        <v>1056</v>
      </c>
      <c r="D1379" s="27" t="s">
        <v>165</v>
      </c>
      <c r="E1379" s="27" t="s">
        <v>1493</v>
      </c>
      <c r="F1379" s="27" t="s">
        <v>1076</v>
      </c>
      <c r="G1379" s="28">
        <v>45173</v>
      </c>
      <c r="H1379" s="27" t="s">
        <v>28</v>
      </c>
      <c r="I1379" s="27" t="s">
        <v>179</v>
      </c>
      <c r="J1379" s="27"/>
      <c r="K1379" s="27"/>
      <c r="L1379" s="27"/>
      <c r="M1379" s="27"/>
      <c r="N1379" s="27" t="s">
        <v>641</v>
      </c>
      <c r="O1379" s="27" t="s">
        <v>1078</v>
      </c>
      <c r="P1379"/>
      <c r="Q1379"/>
    </row>
    <row r="1380" spans="1:17" x14ac:dyDescent="0.2">
      <c r="A1380" s="27" t="s">
        <v>22</v>
      </c>
      <c r="B1380" s="27" t="s">
        <v>1055</v>
      </c>
      <c r="C1380" s="27" t="s">
        <v>1056</v>
      </c>
      <c r="D1380" s="27" t="s">
        <v>165</v>
      </c>
      <c r="E1380" s="27" t="s">
        <v>1494</v>
      </c>
      <c r="F1380" s="27" t="s">
        <v>1110</v>
      </c>
      <c r="G1380" s="28">
        <v>45177</v>
      </c>
      <c r="H1380" s="27" t="s">
        <v>28</v>
      </c>
      <c r="I1380" s="27" t="s">
        <v>91</v>
      </c>
      <c r="J1380" s="27"/>
      <c r="K1380" s="27"/>
      <c r="L1380" s="27"/>
      <c r="M1380" s="27"/>
      <c r="N1380" s="27" t="s">
        <v>641</v>
      </c>
      <c r="O1380" s="27" t="s">
        <v>1078</v>
      </c>
      <c r="P1380"/>
      <c r="Q1380"/>
    </row>
    <row r="1381" spans="1:17" x14ac:dyDescent="0.2">
      <c r="A1381" s="27" t="s">
        <v>22</v>
      </c>
      <c r="B1381" s="27" t="s">
        <v>1055</v>
      </c>
      <c r="C1381" s="27" t="s">
        <v>1056</v>
      </c>
      <c r="D1381" s="27" t="s">
        <v>165</v>
      </c>
      <c r="E1381" s="27" t="s">
        <v>1495</v>
      </c>
      <c r="F1381" s="27" t="s">
        <v>1076</v>
      </c>
      <c r="G1381" s="27"/>
      <c r="H1381" s="27" t="s">
        <v>28</v>
      </c>
      <c r="I1381" s="27" t="s">
        <v>1108</v>
      </c>
      <c r="J1381" s="27"/>
      <c r="K1381" s="27"/>
      <c r="L1381" s="27"/>
      <c r="M1381" s="27"/>
      <c r="N1381" s="27" t="s">
        <v>641</v>
      </c>
      <c r="O1381" s="27" t="s">
        <v>1078</v>
      </c>
      <c r="P1381"/>
      <c r="Q1381"/>
    </row>
    <row r="1382" spans="1:17" x14ac:dyDescent="0.2">
      <c r="A1382" s="27" t="s">
        <v>22</v>
      </c>
      <c r="B1382" s="27" t="s">
        <v>1055</v>
      </c>
      <c r="C1382" s="27" t="s">
        <v>1056</v>
      </c>
      <c r="D1382" s="27" t="s">
        <v>165</v>
      </c>
      <c r="E1382" s="27" t="s">
        <v>1496</v>
      </c>
      <c r="F1382" s="27" t="s">
        <v>1090</v>
      </c>
      <c r="G1382" s="28">
        <v>45170</v>
      </c>
      <c r="H1382" s="27" t="s">
        <v>28</v>
      </c>
      <c r="I1382" s="27" t="s">
        <v>53</v>
      </c>
      <c r="J1382" s="27"/>
      <c r="K1382" s="27"/>
      <c r="L1382" s="27"/>
      <c r="M1382" s="27"/>
      <c r="N1382" s="27" t="s">
        <v>641</v>
      </c>
      <c r="O1382" s="27" t="s">
        <v>1078</v>
      </c>
      <c r="P1382"/>
      <c r="Q1382"/>
    </row>
    <row r="1383" spans="1:17" x14ac:dyDescent="0.2">
      <c r="A1383" s="27" t="s">
        <v>22</v>
      </c>
      <c r="B1383" s="27" t="s">
        <v>1055</v>
      </c>
      <c r="C1383" s="27" t="s">
        <v>1056</v>
      </c>
      <c r="D1383" s="27" t="s">
        <v>165</v>
      </c>
      <c r="E1383" s="27" t="s">
        <v>1497</v>
      </c>
      <c r="F1383" s="27" t="s">
        <v>1076</v>
      </c>
      <c r="G1383" s="28">
        <v>45173</v>
      </c>
      <c r="H1383" s="27" t="s">
        <v>28</v>
      </c>
      <c r="I1383" s="27" t="s">
        <v>179</v>
      </c>
      <c r="J1383" s="27"/>
      <c r="K1383" s="27"/>
      <c r="L1383" s="27"/>
      <c r="M1383" s="27"/>
      <c r="N1383" s="27" t="s">
        <v>641</v>
      </c>
      <c r="O1383" s="27" t="s">
        <v>1078</v>
      </c>
      <c r="P1383"/>
      <c r="Q1383"/>
    </row>
    <row r="1384" spans="1:17" x14ac:dyDescent="0.2">
      <c r="A1384" s="27" t="s">
        <v>22</v>
      </c>
      <c r="B1384" s="27" t="s">
        <v>1055</v>
      </c>
      <c r="C1384" s="27" t="s">
        <v>1056</v>
      </c>
      <c r="D1384" s="27" t="s">
        <v>165</v>
      </c>
      <c r="E1384" s="27" t="s">
        <v>1498</v>
      </c>
      <c r="F1384" s="27" t="s">
        <v>1110</v>
      </c>
      <c r="G1384" s="28">
        <v>45177</v>
      </c>
      <c r="H1384" s="27" t="s">
        <v>28</v>
      </c>
      <c r="I1384" s="27" t="s">
        <v>91</v>
      </c>
      <c r="J1384" s="27"/>
      <c r="K1384" s="27"/>
      <c r="L1384" s="27"/>
      <c r="M1384" s="27"/>
      <c r="N1384" s="27" t="s">
        <v>641</v>
      </c>
      <c r="O1384" s="27" t="s">
        <v>1078</v>
      </c>
      <c r="P1384"/>
      <c r="Q1384"/>
    </row>
    <row r="1385" spans="1:17" x14ac:dyDescent="0.2">
      <c r="A1385" s="27" t="s">
        <v>22</v>
      </c>
      <c r="B1385" s="27" t="s">
        <v>1055</v>
      </c>
      <c r="C1385" s="27" t="s">
        <v>1056</v>
      </c>
      <c r="D1385" s="27" t="s">
        <v>165</v>
      </c>
      <c r="E1385" s="27" t="s">
        <v>1499</v>
      </c>
      <c r="F1385" s="27" t="s">
        <v>1076</v>
      </c>
      <c r="G1385" s="27"/>
      <c r="H1385" s="27" t="s">
        <v>28</v>
      </c>
      <c r="I1385" s="27" t="s">
        <v>1108</v>
      </c>
      <c r="J1385" s="27"/>
      <c r="K1385" s="27"/>
      <c r="L1385" s="27"/>
      <c r="M1385" s="27"/>
      <c r="N1385" s="27" t="s">
        <v>641</v>
      </c>
      <c r="O1385" s="27" t="s">
        <v>1078</v>
      </c>
      <c r="P1385"/>
      <c r="Q1385"/>
    </row>
    <row r="1386" spans="1:17" x14ac:dyDescent="0.2">
      <c r="A1386" s="27" t="s">
        <v>22</v>
      </c>
      <c r="B1386" s="27" t="s">
        <v>1055</v>
      </c>
      <c r="C1386" s="27" t="s">
        <v>1056</v>
      </c>
      <c r="D1386" s="27" t="s">
        <v>165</v>
      </c>
      <c r="E1386" s="27" t="s">
        <v>1500</v>
      </c>
      <c r="F1386" s="27" t="s">
        <v>1090</v>
      </c>
      <c r="G1386" s="28">
        <v>45244</v>
      </c>
      <c r="H1386" s="27" t="s">
        <v>28</v>
      </c>
      <c r="I1386" s="27" t="s">
        <v>76</v>
      </c>
      <c r="J1386" s="27"/>
      <c r="K1386" s="27"/>
      <c r="L1386" s="27"/>
      <c r="M1386" s="27"/>
      <c r="N1386" s="27" t="s">
        <v>641</v>
      </c>
      <c r="O1386" s="27" t="s">
        <v>1078</v>
      </c>
      <c r="P1386"/>
      <c r="Q1386"/>
    </row>
    <row r="1387" spans="1:17" x14ac:dyDescent="0.2">
      <c r="A1387" s="27" t="s">
        <v>22</v>
      </c>
      <c r="B1387" s="27" t="s">
        <v>1055</v>
      </c>
      <c r="C1387" s="27" t="s">
        <v>1056</v>
      </c>
      <c r="D1387" s="27" t="s">
        <v>165</v>
      </c>
      <c r="E1387" s="27" t="s">
        <v>1500</v>
      </c>
      <c r="F1387" s="27" t="s">
        <v>1090</v>
      </c>
      <c r="G1387" s="28">
        <v>45170</v>
      </c>
      <c r="H1387" s="27" t="s">
        <v>28</v>
      </c>
      <c r="I1387" s="27" t="s">
        <v>1442</v>
      </c>
      <c r="J1387" s="28">
        <v>45244</v>
      </c>
      <c r="K1387" s="27"/>
      <c r="L1387" s="27"/>
      <c r="M1387" s="27"/>
      <c r="N1387" s="27" t="s">
        <v>641</v>
      </c>
      <c r="O1387" s="27" t="s">
        <v>1078</v>
      </c>
      <c r="P1387"/>
      <c r="Q1387"/>
    </row>
    <row r="1388" spans="1:17" x14ac:dyDescent="0.2">
      <c r="A1388" s="27" t="s">
        <v>22</v>
      </c>
      <c r="B1388" s="27" t="s">
        <v>1055</v>
      </c>
      <c r="C1388" s="27" t="s">
        <v>1056</v>
      </c>
      <c r="D1388" s="27" t="s">
        <v>165</v>
      </c>
      <c r="E1388" s="27" t="s">
        <v>1501</v>
      </c>
      <c r="F1388" s="27" t="s">
        <v>1063</v>
      </c>
      <c r="G1388" s="28">
        <v>45196</v>
      </c>
      <c r="H1388" s="27" t="s">
        <v>28</v>
      </c>
      <c r="I1388" s="27" t="s">
        <v>59</v>
      </c>
      <c r="J1388" s="27"/>
      <c r="K1388" s="27"/>
      <c r="L1388" s="27"/>
      <c r="M1388" s="27"/>
      <c r="N1388" s="27" t="s">
        <v>871</v>
      </c>
      <c r="O1388" s="27" t="s">
        <v>1088</v>
      </c>
      <c r="P1388"/>
      <c r="Q1388"/>
    </row>
    <row r="1389" spans="1:17" x14ac:dyDescent="0.2">
      <c r="A1389" s="27" t="s">
        <v>22</v>
      </c>
      <c r="B1389" s="27" t="s">
        <v>1055</v>
      </c>
      <c r="C1389" s="27" t="s">
        <v>1056</v>
      </c>
      <c r="D1389" s="27" t="s">
        <v>165</v>
      </c>
      <c r="E1389" s="27" t="s">
        <v>1501</v>
      </c>
      <c r="F1389" s="27" t="s">
        <v>1063</v>
      </c>
      <c r="G1389" s="28">
        <v>45174</v>
      </c>
      <c r="H1389" s="27" t="s">
        <v>28</v>
      </c>
      <c r="I1389" s="27" t="s">
        <v>1237</v>
      </c>
      <c r="J1389" s="28">
        <v>45196</v>
      </c>
      <c r="K1389" s="27"/>
      <c r="L1389" s="27"/>
      <c r="M1389" s="27"/>
      <c r="N1389" s="27" t="s">
        <v>871</v>
      </c>
      <c r="O1389" s="27" t="s">
        <v>1088</v>
      </c>
      <c r="P1389"/>
      <c r="Q1389"/>
    </row>
    <row r="1390" spans="1:17" x14ac:dyDescent="0.2">
      <c r="A1390" s="27" t="s">
        <v>22</v>
      </c>
      <c r="B1390" s="27" t="s">
        <v>1055</v>
      </c>
      <c r="C1390" s="27" t="s">
        <v>1056</v>
      </c>
      <c r="D1390" s="27" t="s">
        <v>165</v>
      </c>
      <c r="E1390" s="27" t="s">
        <v>1502</v>
      </c>
      <c r="F1390" s="27" t="s">
        <v>1076</v>
      </c>
      <c r="G1390" s="27"/>
      <c r="H1390" s="27" t="s">
        <v>28</v>
      </c>
      <c r="I1390" s="27" t="s">
        <v>179</v>
      </c>
      <c r="J1390" s="27"/>
      <c r="K1390" s="27"/>
      <c r="L1390" s="27"/>
      <c r="M1390" s="27"/>
      <c r="N1390" s="27" t="s">
        <v>641</v>
      </c>
      <c r="O1390" s="27" t="s">
        <v>1078</v>
      </c>
      <c r="P1390"/>
      <c r="Q1390"/>
    </row>
    <row r="1391" spans="1:17" x14ac:dyDescent="0.2">
      <c r="A1391" s="27" t="s">
        <v>22</v>
      </c>
      <c r="B1391" s="27" t="s">
        <v>1055</v>
      </c>
      <c r="C1391" s="27" t="s">
        <v>1056</v>
      </c>
      <c r="D1391" s="27" t="s">
        <v>165</v>
      </c>
      <c r="E1391" s="27" t="s">
        <v>1503</v>
      </c>
      <c r="F1391" s="27" t="s">
        <v>1110</v>
      </c>
      <c r="G1391" s="28">
        <v>45177</v>
      </c>
      <c r="H1391" s="27" t="s">
        <v>28</v>
      </c>
      <c r="I1391" s="27" t="s">
        <v>102</v>
      </c>
      <c r="J1391" s="27"/>
      <c r="K1391" s="27"/>
      <c r="L1391" s="27"/>
      <c r="M1391" s="27"/>
      <c r="N1391" s="27" t="s">
        <v>641</v>
      </c>
      <c r="O1391" s="27" t="s">
        <v>1078</v>
      </c>
      <c r="P1391"/>
      <c r="Q1391"/>
    </row>
    <row r="1392" spans="1:17" x14ac:dyDescent="0.2">
      <c r="A1392" s="27" t="s">
        <v>22</v>
      </c>
      <c r="B1392" s="27" t="s">
        <v>1055</v>
      </c>
      <c r="C1392" s="27" t="s">
        <v>1056</v>
      </c>
      <c r="D1392" s="27" t="s">
        <v>165</v>
      </c>
      <c r="E1392" s="27" t="s">
        <v>1504</v>
      </c>
      <c r="F1392" s="27" t="s">
        <v>1076</v>
      </c>
      <c r="G1392" s="27"/>
      <c r="H1392" s="27" t="s">
        <v>28</v>
      </c>
      <c r="I1392" s="27" t="s">
        <v>1108</v>
      </c>
      <c r="J1392" s="27"/>
      <c r="K1392" s="27"/>
      <c r="L1392" s="27"/>
      <c r="M1392" s="27"/>
      <c r="N1392" s="27" t="s">
        <v>641</v>
      </c>
      <c r="O1392" s="27" t="s">
        <v>1078</v>
      </c>
      <c r="P1392"/>
      <c r="Q1392"/>
    </row>
    <row r="1393" spans="1:17" x14ac:dyDescent="0.2">
      <c r="A1393" s="27" t="s">
        <v>22</v>
      </c>
      <c r="B1393" s="27" t="s">
        <v>1055</v>
      </c>
      <c r="C1393" s="27" t="s">
        <v>1056</v>
      </c>
      <c r="D1393" s="27" t="s">
        <v>165</v>
      </c>
      <c r="E1393" s="27" t="s">
        <v>1505</v>
      </c>
      <c r="F1393" s="27" t="s">
        <v>1090</v>
      </c>
      <c r="G1393" s="28">
        <v>45170</v>
      </c>
      <c r="H1393" s="27" t="s">
        <v>28</v>
      </c>
      <c r="I1393" s="27" t="s">
        <v>59</v>
      </c>
      <c r="J1393" s="27"/>
      <c r="K1393" s="27"/>
      <c r="L1393" s="27"/>
      <c r="M1393" s="27"/>
      <c r="N1393" s="27" t="s">
        <v>641</v>
      </c>
      <c r="O1393" s="27" t="s">
        <v>1078</v>
      </c>
      <c r="P1393"/>
      <c r="Q1393"/>
    </row>
    <row r="1394" spans="1:17" x14ac:dyDescent="0.2">
      <c r="A1394" s="27" t="s">
        <v>22</v>
      </c>
      <c r="B1394" s="27" t="s">
        <v>1055</v>
      </c>
      <c r="C1394" s="27" t="s">
        <v>1056</v>
      </c>
      <c r="D1394" s="27" t="s">
        <v>165</v>
      </c>
      <c r="E1394" s="27" t="s">
        <v>1506</v>
      </c>
      <c r="F1394" s="27" t="s">
        <v>1076</v>
      </c>
      <c r="G1394" s="27"/>
      <c r="H1394" s="27" t="s">
        <v>28</v>
      </c>
      <c r="I1394" s="27" t="s">
        <v>1111</v>
      </c>
      <c r="J1394" s="27"/>
      <c r="K1394" s="27"/>
      <c r="L1394" s="27"/>
      <c r="M1394" s="27"/>
      <c r="N1394" s="27" t="s">
        <v>641</v>
      </c>
      <c r="O1394" s="27" t="s">
        <v>1078</v>
      </c>
      <c r="P1394"/>
      <c r="Q1394"/>
    </row>
    <row r="1395" spans="1:17" x14ac:dyDescent="0.2">
      <c r="A1395" s="27" t="s">
        <v>22</v>
      </c>
      <c r="B1395" s="27" t="s">
        <v>1055</v>
      </c>
      <c r="C1395" s="27" t="s">
        <v>1056</v>
      </c>
      <c r="D1395" s="27" t="s">
        <v>165</v>
      </c>
      <c r="E1395" s="27" t="s">
        <v>1507</v>
      </c>
      <c r="F1395" s="27" t="s">
        <v>1110</v>
      </c>
      <c r="G1395" s="28">
        <v>45177</v>
      </c>
      <c r="H1395" s="27" t="s">
        <v>28</v>
      </c>
      <c r="I1395" s="27" t="s">
        <v>1108</v>
      </c>
      <c r="J1395" s="27"/>
      <c r="K1395" s="27"/>
      <c r="L1395" s="27"/>
      <c r="M1395" s="27"/>
      <c r="N1395" s="27" t="s">
        <v>641</v>
      </c>
      <c r="O1395" s="27" t="s">
        <v>1078</v>
      </c>
      <c r="P1395"/>
      <c r="Q1395"/>
    </row>
    <row r="1396" spans="1:17" x14ac:dyDescent="0.2">
      <c r="A1396" s="27" t="s">
        <v>22</v>
      </c>
      <c r="B1396" s="27" t="s">
        <v>1055</v>
      </c>
      <c r="C1396" s="27" t="s">
        <v>1056</v>
      </c>
      <c r="D1396" s="27" t="s">
        <v>165</v>
      </c>
      <c r="E1396" s="27" t="s">
        <v>1508</v>
      </c>
      <c r="F1396" s="27" t="s">
        <v>1076</v>
      </c>
      <c r="G1396" s="28">
        <v>45173</v>
      </c>
      <c r="H1396" s="27" t="s">
        <v>28</v>
      </c>
      <c r="I1396" s="27" t="s">
        <v>1108</v>
      </c>
      <c r="J1396" s="27"/>
      <c r="K1396" s="27"/>
      <c r="L1396" s="27"/>
      <c r="M1396" s="27"/>
      <c r="N1396" s="27" t="s">
        <v>641</v>
      </c>
      <c r="O1396" s="27" t="s">
        <v>1078</v>
      </c>
      <c r="P1396"/>
      <c r="Q1396"/>
    </row>
    <row r="1397" spans="1:17" x14ac:dyDescent="0.2">
      <c r="A1397" s="27" t="s">
        <v>22</v>
      </c>
      <c r="B1397" s="27" t="s">
        <v>1055</v>
      </c>
      <c r="C1397" s="27" t="s">
        <v>1056</v>
      </c>
      <c r="D1397" s="27" t="s">
        <v>165</v>
      </c>
      <c r="E1397" s="27" t="s">
        <v>1509</v>
      </c>
      <c r="F1397" s="27" t="s">
        <v>1090</v>
      </c>
      <c r="G1397" s="28">
        <v>45170</v>
      </c>
      <c r="H1397" s="27" t="s">
        <v>28</v>
      </c>
      <c r="I1397" s="27" t="s">
        <v>1108</v>
      </c>
      <c r="J1397" s="27"/>
      <c r="K1397" s="27"/>
      <c r="L1397" s="27"/>
      <c r="M1397" s="27"/>
      <c r="N1397" s="27" t="s">
        <v>641</v>
      </c>
      <c r="O1397" s="27" t="s">
        <v>1078</v>
      </c>
      <c r="P1397"/>
      <c r="Q1397"/>
    </row>
    <row r="1398" spans="1:17" x14ac:dyDescent="0.2">
      <c r="A1398" s="27" t="s">
        <v>22</v>
      </c>
      <c r="B1398" s="27" t="s">
        <v>1055</v>
      </c>
      <c r="C1398" s="27" t="s">
        <v>1056</v>
      </c>
      <c r="D1398" s="27" t="s">
        <v>165</v>
      </c>
      <c r="E1398" s="27" t="s">
        <v>1510</v>
      </c>
      <c r="F1398" s="27" t="s">
        <v>1076</v>
      </c>
      <c r="G1398" s="27"/>
      <c r="H1398" s="27" t="s">
        <v>28</v>
      </c>
      <c r="I1398" s="27" t="s">
        <v>405</v>
      </c>
      <c r="J1398" s="27"/>
      <c r="K1398" s="27"/>
      <c r="L1398" s="27"/>
      <c r="M1398" s="27"/>
      <c r="N1398" s="27" t="s">
        <v>641</v>
      </c>
      <c r="O1398" s="27" t="s">
        <v>1078</v>
      </c>
      <c r="P1398"/>
      <c r="Q1398"/>
    </row>
    <row r="1399" spans="1:17" x14ac:dyDescent="0.2">
      <c r="A1399" s="27" t="s">
        <v>22</v>
      </c>
      <c r="B1399" s="27" t="s">
        <v>1055</v>
      </c>
      <c r="C1399" s="27" t="s">
        <v>1056</v>
      </c>
      <c r="D1399" s="27" t="s">
        <v>165</v>
      </c>
      <c r="E1399" s="27" t="s">
        <v>1511</v>
      </c>
      <c r="F1399" s="27" t="s">
        <v>1110</v>
      </c>
      <c r="G1399" s="28">
        <v>45177</v>
      </c>
      <c r="H1399" s="27" t="s">
        <v>28</v>
      </c>
      <c r="I1399" s="27" t="s">
        <v>1108</v>
      </c>
      <c r="J1399" s="27"/>
      <c r="K1399" s="27"/>
      <c r="L1399" s="27"/>
      <c r="M1399" s="27"/>
      <c r="N1399" s="27" t="s">
        <v>641</v>
      </c>
      <c r="O1399" s="27" t="s">
        <v>1078</v>
      </c>
      <c r="P1399"/>
      <c r="Q1399"/>
    </row>
    <row r="1400" spans="1:17" x14ac:dyDescent="0.2">
      <c r="A1400" s="27" t="s">
        <v>22</v>
      </c>
      <c r="B1400" s="27" t="s">
        <v>1055</v>
      </c>
      <c r="C1400" s="27" t="s">
        <v>1056</v>
      </c>
      <c r="D1400" s="27" t="s">
        <v>165</v>
      </c>
      <c r="E1400" s="27" t="s">
        <v>1512</v>
      </c>
      <c r="F1400" s="27" t="s">
        <v>1076</v>
      </c>
      <c r="G1400" s="28">
        <v>45173</v>
      </c>
      <c r="H1400" s="27" t="s">
        <v>28</v>
      </c>
      <c r="I1400" s="27" t="s">
        <v>1108</v>
      </c>
      <c r="J1400" s="27"/>
      <c r="K1400" s="27"/>
      <c r="L1400" s="27"/>
      <c r="M1400" s="27"/>
      <c r="N1400" s="27" t="s">
        <v>641</v>
      </c>
      <c r="O1400" s="27" t="s">
        <v>1078</v>
      </c>
      <c r="P1400"/>
      <c r="Q1400"/>
    </row>
    <row r="1401" spans="1:17" x14ac:dyDescent="0.2">
      <c r="A1401" s="27" t="s">
        <v>22</v>
      </c>
      <c r="B1401" s="27" t="s">
        <v>1055</v>
      </c>
      <c r="C1401" s="27" t="s">
        <v>1056</v>
      </c>
      <c r="D1401" s="27" t="s">
        <v>165</v>
      </c>
      <c r="E1401" s="27" t="s">
        <v>1513</v>
      </c>
      <c r="F1401" s="27" t="s">
        <v>1090</v>
      </c>
      <c r="G1401" s="27"/>
      <c r="H1401" s="27" t="s">
        <v>28</v>
      </c>
      <c r="I1401" s="27" t="s">
        <v>179</v>
      </c>
      <c r="J1401" s="27"/>
      <c r="K1401" s="27"/>
      <c r="L1401" s="27"/>
      <c r="M1401" s="27"/>
      <c r="N1401" s="27" t="s">
        <v>641</v>
      </c>
      <c r="O1401" s="27" t="s">
        <v>1078</v>
      </c>
      <c r="P1401"/>
      <c r="Q1401"/>
    </row>
    <row r="1402" spans="1:17" x14ac:dyDescent="0.2">
      <c r="A1402" s="27" t="s">
        <v>22</v>
      </c>
      <c r="B1402" s="27" t="s">
        <v>1055</v>
      </c>
      <c r="C1402" s="27" t="s">
        <v>1056</v>
      </c>
      <c r="D1402" s="27" t="s">
        <v>165</v>
      </c>
      <c r="E1402" s="27" t="s">
        <v>1514</v>
      </c>
      <c r="F1402" s="27" t="s">
        <v>1076</v>
      </c>
      <c r="G1402" s="27"/>
      <c r="H1402" s="27" t="s">
        <v>28</v>
      </c>
      <c r="I1402" s="27" t="s">
        <v>405</v>
      </c>
      <c r="J1402" s="27"/>
      <c r="K1402" s="27"/>
      <c r="L1402" s="27"/>
      <c r="M1402" s="27"/>
      <c r="N1402" s="27" t="s">
        <v>641</v>
      </c>
      <c r="O1402" s="27" t="s">
        <v>1078</v>
      </c>
      <c r="P1402"/>
      <c r="Q1402"/>
    </row>
    <row r="1403" spans="1:17" x14ac:dyDescent="0.2">
      <c r="A1403" s="27" t="s">
        <v>22</v>
      </c>
      <c r="B1403" s="27" t="s">
        <v>1055</v>
      </c>
      <c r="C1403" s="27" t="s">
        <v>1056</v>
      </c>
      <c r="D1403" s="27" t="s">
        <v>165</v>
      </c>
      <c r="E1403" s="27" t="s">
        <v>1515</v>
      </c>
      <c r="F1403" s="27" t="s">
        <v>1076</v>
      </c>
      <c r="G1403" s="28">
        <v>45173</v>
      </c>
      <c r="H1403" s="27" t="s">
        <v>28</v>
      </c>
      <c r="I1403" s="27" t="s">
        <v>1108</v>
      </c>
      <c r="J1403" s="27"/>
      <c r="K1403" s="27"/>
      <c r="L1403" s="27"/>
      <c r="M1403" s="27"/>
      <c r="N1403" s="27" t="s">
        <v>641</v>
      </c>
      <c r="O1403" s="27" t="s">
        <v>1078</v>
      </c>
      <c r="P1403"/>
      <c r="Q1403"/>
    </row>
    <row r="1404" spans="1:17" x14ac:dyDescent="0.2">
      <c r="A1404" s="27" t="s">
        <v>22</v>
      </c>
      <c r="B1404" s="27" t="s">
        <v>1055</v>
      </c>
      <c r="C1404" s="27" t="s">
        <v>1056</v>
      </c>
      <c r="D1404" s="27" t="s">
        <v>165</v>
      </c>
      <c r="E1404" s="27" t="s">
        <v>1516</v>
      </c>
      <c r="F1404" s="27" t="s">
        <v>1090</v>
      </c>
      <c r="G1404" s="28">
        <v>45170</v>
      </c>
      <c r="H1404" s="27" t="s">
        <v>28</v>
      </c>
      <c r="I1404" s="27" t="s">
        <v>1120</v>
      </c>
      <c r="J1404" s="27"/>
      <c r="K1404" s="27"/>
      <c r="L1404" s="27"/>
      <c r="M1404" s="27"/>
      <c r="N1404" s="27" t="s">
        <v>641</v>
      </c>
      <c r="O1404" s="27" t="s">
        <v>1078</v>
      </c>
      <c r="P1404"/>
      <c r="Q1404"/>
    </row>
    <row r="1405" spans="1:17" x14ac:dyDescent="0.2">
      <c r="A1405" s="27" t="s">
        <v>22</v>
      </c>
      <c r="B1405" s="27" t="s">
        <v>1055</v>
      </c>
      <c r="C1405" s="27" t="s">
        <v>1056</v>
      </c>
      <c r="D1405" s="27" t="s">
        <v>165</v>
      </c>
      <c r="E1405" s="27" t="s">
        <v>1517</v>
      </c>
      <c r="F1405" s="27" t="s">
        <v>1076</v>
      </c>
      <c r="G1405" s="27"/>
      <c r="H1405" s="27" t="s">
        <v>28</v>
      </c>
      <c r="I1405" s="27" t="s">
        <v>53</v>
      </c>
      <c r="J1405" s="27"/>
      <c r="K1405" s="27"/>
      <c r="L1405" s="27"/>
      <c r="M1405" s="27"/>
      <c r="N1405" s="27" t="s">
        <v>641</v>
      </c>
      <c r="O1405" s="27" t="s">
        <v>1078</v>
      </c>
      <c r="P1405"/>
      <c r="Q1405"/>
    </row>
    <row r="1406" spans="1:17" x14ac:dyDescent="0.2">
      <c r="A1406" s="27" t="s">
        <v>22</v>
      </c>
      <c r="B1406" s="27" t="s">
        <v>1055</v>
      </c>
      <c r="C1406" s="27" t="s">
        <v>1056</v>
      </c>
      <c r="D1406" s="27" t="s">
        <v>165</v>
      </c>
      <c r="E1406" s="27" t="s">
        <v>1518</v>
      </c>
      <c r="F1406" s="27" t="s">
        <v>1110</v>
      </c>
      <c r="G1406" s="28">
        <v>45177</v>
      </c>
      <c r="H1406" s="27" t="s">
        <v>28</v>
      </c>
      <c r="I1406" s="27" t="s">
        <v>1108</v>
      </c>
      <c r="J1406" s="27"/>
      <c r="K1406" s="27"/>
      <c r="L1406" s="27"/>
      <c r="M1406" s="27"/>
      <c r="N1406" s="27" t="s">
        <v>641</v>
      </c>
      <c r="O1406" s="27" t="s">
        <v>1078</v>
      </c>
      <c r="P1406"/>
      <c r="Q1406"/>
    </row>
    <row r="1407" spans="1:17" x14ac:dyDescent="0.2">
      <c r="A1407" s="27" t="s">
        <v>22</v>
      </c>
      <c r="B1407" s="27" t="s">
        <v>1055</v>
      </c>
      <c r="C1407" s="27" t="s">
        <v>1056</v>
      </c>
      <c r="D1407" s="27" t="s">
        <v>165</v>
      </c>
      <c r="E1407" s="27" t="s">
        <v>1519</v>
      </c>
      <c r="F1407" s="27" t="s">
        <v>1067</v>
      </c>
      <c r="G1407" s="28">
        <v>45267</v>
      </c>
      <c r="H1407" s="27" t="s">
        <v>28</v>
      </c>
      <c r="I1407" s="27" t="s">
        <v>53</v>
      </c>
      <c r="J1407" s="27"/>
      <c r="K1407" s="27"/>
      <c r="L1407" s="27"/>
      <c r="M1407" s="27"/>
      <c r="N1407" s="27" t="s">
        <v>712</v>
      </c>
      <c r="O1407" s="27" t="s">
        <v>1059</v>
      </c>
      <c r="P1407"/>
      <c r="Q1407"/>
    </row>
    <row r="1408" spans="1:17" x14ac:dyDescent="0.2">
      <c r="A1408" s="27" t="s">
        <v>22</v>
      </c>
      <c r="B1408" s="27" t="s">
        <v>1055</v>
      </c>
      <c r="C1408" s="27" t="s">
        <v>1056</v>
      </c>
      <c r="D1408" s="27" t="s">
        <v>165</v>
      </c>
      <c r="E1408" s="27" t="s">
        <v>1520</v>
      </c>
      <c r="F1408" s="27" t="s">
        <v>1076</v>
      </c>
      <c r="G1408" s="28">
        <v>45170</v>
      </c>
      <c r="H1408" s="27" t="s">
        <v>28</v>
      </c>
      <c r="I1408" s="27" t="s">
        <v>1108</v>
      </c>
      <c r="J1408" s="27"/>
      <c r="K1408" s="27"/>
      <c r="L1408" s="27"/>
      <c r="M1408" s="27"/>
      <c r="N1408" s="27" t="s">
        <v>641</v>
      </c>
      <c r="O1408" s="27" t="s">
        <v>1078</v>
      </c>
      <c r="P1408"/>
      <c r="Q1408"/>
    </row>
    <row r="1409" spans="1:17" x14ac:dyDescent="0.2">
      <c r="A1409" s="27" t="s">
        <v>22</v>
      </c>
      <c r="B1409" s="27" t="s">
        <v>1055</v>
      </c>
      <c r="C1409" s="27" t="s">
        <v>1056</v>
      </c>
      <c r="D1409" s="27" t="s">
        <v>165</v>
      </c>
      <c r="E1409" s="27" t="s">
        <v>1521</v>
      </c>
      <c r="F1409" s="27" t="s">
        <v>1090</v>
      </c>
      <c r="G1409" s="28">
        <v>45170</v>
      </c>
      <c r="H1409" s="27" t="s">
        <v>28</v>
      </c>
      <c r="I1409" s="27" t="s">
        <v>179</v>
      </c>
      <c r="J1409" s="27"/>
      <c r="K1409" s="27"/>
      <c r="L1409" s="27"/>
      <c r="M1409" s="27"/>
      <c r="N1409" s="27" t="s">
        <v>641</v>
      </c>
      <c r="O1409" s="27" t="s">
        <v>1078</v>
      </c>
      <c r="P1409"/>
      <c r="Q1409"/>
    </row>
    <row r="1410" spans="1:17" x14ac:dyDescent="0.2">
      <c r="A1410" s="27" t="s">
        <v>22</v>
      </c>
      <c r="B1410" s="27" t="s">
        <v>1055</v>
      </c>
      <c r="C1410" s="27" t="s">
        <v>1056</v>
      </c>
      <c r="D1410" s="27" t="s">
        <v>165</v>
      </c>
      <c r="E1410" s="27" t="s">
        <v>1522</v>
      </c>
      <c r="F1410" s="27" t="s">
        <v>1076</v>
      </c>
      <c r="G1410" s="27"/>
      <c r="H1410" s="27" t="s">
        <v>28</v>
      </c>
      <c r="I1410" s="27" t="s">
        <v>53</v>
      </c>
      <c r="J1410" s="27"/>
      <c r="K1410" s="27"/>
      <c r="L1410" s="27"/>
      <c r="M1410" s="27"/>
      <c r="N1410" s="27" t="s">
        <v>641</v>
      </c>
      <c r="O1410" s="27" t="s">
        <v>1078</v>
      </c>
      <c r="P1410"/>
      <c r="Q1410"/>
    </row>
    <row r="1411" spans="1:17" x14ac:dyDescent="0.2">
      <c r="A1411" s="27" t="s">
        <v>22</v>
      </c>
      <c r="B1411" s="27" t="s">
        <v>1055</v>
      </c>
      <c r="C1411" s="27" t="s">
        <v>1056</v>
      </c>
      <c r="D1411" s="27" t="s">
        <v>165</v>
      </c>
      <c r="E1411" s="27" t="s">
        <v>243</v>
      </c>
      <c r="F1411" s="27" t="s">
        <v>1110</v>
      </c>
      <c r="G1411" s="28">
        <v>45177</v>
      </c>
      <c r="H1411" s="27" t="s">
        <v>28</v>
      </c>
      <c r="I1411" s="27" t="s">
        <v>1108</v>
      </c>
      <c r="J1411" s="27"/>
      <c r="K1411" s="27"/>
      <c r="L1411" s="27"/>
      <c r="M1411" s="27"/>
      <c r="N1411" s="27" t="s">
        <v>641</v>
      </c>
      <c r="O1411" s="27" t="s">
        <v>1078</v>
      </c>
      <c r="P1411"/>
      <c r="Q1411"/>
    </row>
    <row r="1412" spans="1:17" x14ac:dyDescent="0.2">
      <c r="A1412" s="27" t="s">
        <v>22</v>
      </c>
      <c r="B1412" s="27" t="s">
        <v>1055</v>
      </c>
      <c r="C1412" s="27" t="s">
        <v>1056</v>
      </c>
      <c r="D1412" s="27" t="s">
        <v>165</v>
      </c>
      <c r="E1412" s="27" t="s">
        <v>1523</v>
      </c>
      <c r="F1412" s="27" t="s">
        <v>1076</v>
      </c>
      <c r="G1412" s="28">
        <v>45173</v>
      </c>
      <c r="H1412" s="27" t="s">
        <v>28</v>
      </c>
      <c r="I1412" s="27" t="s">
        <v>1108</v>
      </c>
      <c r="J1412" s="27"/>
      <c r="K1412" s="27"/>
      <c r="L1412" s="27"/>
      <c r="M1412" s="27"/>
      <c r="N1412" s="27" t="s">
        <v>641</v>
      </c>
      <c r="O1412" s="27" t="s">
        <v>1078</v>
      </c>
      <c r="P1412"/>
      <c r="Q1412"/>
    </row>
    <row r="1413" spans="1:17" x14ac:dyDescent="0.2">
      <c r="A1413" s="27" t="s">
        <v>22</v>
      </c>
      <c r="B1413" s="27" t="s">
        <v>1055</v>
      </c>
      <c r="C1413" s="27" t="s">
        <v>1056</v>
      </c>
      <c r="D1413" s="27" t="s">
        <v>165</v>
      </c>
      <c r="E1413" s="27" t="s">
        <v>1524</v>
      </c>
      <c r="F1413" s="27" t="s">
        <v>1090</v>
      </c>
      <c r="G1413" s="28">
        <v>45170</v>
      </c>
      <c r="H1413" s="27" t="s">
        <v>28</v>
      </c>
      <c r="I1413" s="27" t="s">
        <v>1442</v>
      </c>
      <c r="J1413" s="27"/>
      <c r="K1413" s="27"/>
      <c r="L1413" s="27"/>
      <c r="M1413" s="27"/>
      <c r="N1413" s="27" t="s">
        <v>641</v>
      </c>
      <c r="O1413" s="27" t="s">
        <v>1078</v>
      </c>
      <c r="P1413"/>
      <c r="Q1413"/>
    </row>
    <row r="1414" spans="1:17" x14ac:dyDescent="0.2">
      <c r="A1414" s="27" t="s">
        <v>22</v>
      </c>
      <c r="B1414" s="27" t="s">
        <v>1055</v>
      </c>
      <c r="C1414" s="27" t="s">
        <v>1056</v>
      </c>
      <c r="D1414" s="27" t="s">
        <v>165</v>
      </c>
      <c r="E1414" s="27" t="s">
        <v>1525</v>
      </c>
      <c r="F1414" s="27" t="s">
        <v>1076</v>
      </c>
      <c r="G1414" s="27"/>
      <c r="H1414" s="27" t="s">
        <v>28</v>
      </c>
      <c r="I1414" s="27" t="s">
        <v>53</v>
      </c>
      <c r="J1414" s="27"/>
      <c r="K1414" s="27"/>
      <c r="L1414" s="27"/>
      <c r="M1414" s="27"/>
      <c r="N1414" s="27" t="s">
        <v>641</v>
      </c>
      <c r="O1414" s="27" t="s">
        <v>1078</v>
      </c>
      <c r="P1414"/>
      <c r="Q1414"/>
    </row>
    <row r="1415" spans="1:17" x14ac:dyDescent="0.2">
      <c r="A1415" s="27" t="s">
        <v>22</v>
      </c>
      <c r="B1415" s="27" t="s">
        <v>1055</v>
      </c>
      <c r="C1415" s="27" t="s">
        <v>1056</v>
      </c>
      <c r="D1415" s="27" t="s">
        <v>165</v>
      </c>
      <c r="E1415" s="27" t="s">
        <v>1526</v>
      </c>
      <c r="F1415" s="27" t="s">
        <v>1110</v>
      </c>
      <c r="G1415" s="28">
        <v>45177</v>
      </c>
      <c r="H1415" s="27" t="s">
        <v>28</v>
      </c>
      <c r="I1415" s="27" t="s">
        <v>1108</v>
      </c>
      <c r="J1415" s="27"/>
      <c r="K1415" s="27"/>
      <c r="L1415" s="27"/>
      <c r="M1415" s="27"/>
      <c r="N1415" s="27" t="s">
        <v>641</v>
      </c>
      <c r="O1415" s="27" t="s">
        <v>1078</v>
      </c>
      <c r="P1415"/>
      <c r="Q1415"/>
    </row>
    <row r="1416" spans="1:17" x14ac:dyDescent="0.2">
      <c r="A1416" s="27" t="s">
        <v>22</v>
      </c>
      <c r="B1416" s="27" t="s">
        <v>1055</v>
      </c>
      <c r="C1416" s="27" t="s">
        <v>1056</v>
      </c>
      <c r="D1416" s="27" t="s">
        <v>165</v>
      </c>
      <c r="E1416" s="27" t="s">
        <v>1527</v>
      </c>
      <c r="F1416" s="27" t="s">
        <v>1076</v>
      </c>
      <c r="G1416" s="28">
        <v>45173</v>
      </c>
      <c r="H1416" s="27" t="s">
        <v>28</v>
      </c>
      <c r="I1416" s="27" t="s">
        <v>115</v>
      </c>
      <c r="J1416" s="27"/>
      <c r="K1416" s="27"/>
      <c r="L1416" s="27"/>
      <c r="M1416" s="27"/>
      <c r="N1416" s="27" t="s">
        <v>641</v>
      </c>
      <c r="O1416" s="27" t="s">
        <v>1078</v>
      </c>
      <c r="P1416"/>
      <c r="Q1416"/>
    </row>
    <row r="1417" spans="1:17" x14ac:dyDescent="0.2">
      <c r="A1417" s="27" t="s">
        <v>22</v>
      </c>
      <c r="B1417" s="27" t="s">
        <v>1055</v>
      </c>
      <c r="C1417" s="27" t="s">
        <v>1056</v>
      </c>
      <c r="D1417" s="27" t="s">
        <v>165</v>
      </c>
      <c r="E1417" s="27" t="s">
        <v>1528</v>
      </c>
      <c r="F1417" s="27" t="s">
        <v>1090</v>
      </c>
      <c r="G1417" s="28">
        <v>45170</v>
      </c>
      <c r="H1417" s="27" t="s">
        <v>28</v>
      </c>
      <c r="I1417" s="27" t="s">
        <v>179</v>
      </c>
      <c r="J1417" s="27"/>
      <c r="K1417" s="27"/>
      <c r="L1417" s="27"/>
      <c r="M1417" s="27"/>
      <c r="N1417" s="27" t="s">
        <v>641</v>
      </c>
      <c r="O1417" s="27" t="s">
        <v>1078</v>
      </c>
      <c r="P1417"/>
      <c r="Q1417"/>
    </row>
    <row r="1418" spans="1:17" x14ac:dyDescent="0.2">
      <c r="A1418" s="27" t="s">
        <v>22</v>
      </c>
      <c r="B1418" s="27" t="s">
        <v>1055</v>
      </c>
      <c r="C1418" s="27" t="s">
        <v>1056</v>
      </c>
      <c r="D1418" s="27" t="s">
        <v>165</v>
      </c>
      <c r="E1418" s="27" t="s">
        <v>1529</v>
      </c>
      <c r="F1418" s="27" t="s">
        <v>1076</v>
      </c>
      <c r="G1418" s="27"/>
      <c r="H1418" s="27" t="s">
        <v>28</v>
      </c>
      <c r="I1418" s="27" t="s">
        <v>53</v>
      </c>
      <c r="J1418" s="27"/>
      <c r="K1418" s="27"/>
      <c r="L1418" s="27"/>
      <c r="M1418" s="27"/>
      <c r="N1418" s="27" t="s">
        <v>641</v>
      </c>
      <c r="O1418" s="27" t="s">
        <v>1078</v>
      </c>
      <c r="P1418"/>
      <c r="Q1418"/>
    </row>
    <row r="1419" spans="1:17" x14ac:dyDescent="0.2">
      <c r="A1419" s="27" t="s">
        <v>22</v>
      </c>
      <c r="B1419" s="27" t="s">
        <v>1055</v>
      </c>
      <c r="C1419" s="27" t="s">
        <v>1056</v>
      </c>
      <c r="D1419" s="27" t="s">
        <v>165</v>
      </c>
      <c r="E1419" s="27" t="s">
        <v>1530</v>
      </c>
      <c r="F1419" s="27" t="s">
        <v>1110</v>
      </c>
      <c r="G1419" s="28">
        <v>45177</v>
      </c>
      <c r="H1419" s="27" t="s">
        <v>28</v>
      </c>
      <c r="I1419" s="27" t="s">
        <v>1108</v>
      </c>
      <c r="J1419" s="27"/>
      <c r="K1419" s="27"/>
      <c r="L1419" s="27"/>
      <c r="M1419" s="27"/>
      <c r="N1419" s="27" t="s">
        <v>641</v>
      </c>
      <c r="O1419" s="27" t="s">
        <v>1078</v>
      </c>
      <c r="P1419"/>
      <c r="Q1419"/>
    </row>
    <row r="1420" spans="1:17" x14ac:dyDescent="0.2">
      <c r="A1420" s="27" t="s">
        <v>22</v>
      </c>
      <c r="B1420" s="27" t="s">
        <v>1055</v>
      </c>
      <c r="C1420" s="27" t="s">
        <v>1056</v>
      </c>
      <c r="D1420" s="27" t="s">
        <v>165</v>
      </c>
      <c r="E1420" s="27" t="s">
        <v>1531</v>
      </c>
      <c r="F1420" s="27" t="s">
        <v>1076</v>
      </c>
      <c r="G1420" s="28">
        <v>45173</v>
      </c>
      <c r="H1420" s="27" t="s">
        <v>28</v>
      </c>
      <c r="I1420" s="27" t="s">
        <v>115</v>
      </c>
      <c r="J1420" s="27"/>
      <c r="K1420" s="27"/>
      <c r="L1420" s="27"/>
      <c r="M1420" s="27"/>
      <c r="N1420" s="27" t="s">
        <v>641</v>
      </c>
      <c r="O1420" s="27" t="s">
        <v>1078</v>
      </c>
      <c r="P1420"/>
      <c r="Q1420"/>
    </row>
    <row r="1421" spans="1:17" x14ac:dyDescent="0.2">
      <c r="A1421" s="27" t="s">
        <v>22</v>
      </c>
      <c r="B1421" s="27" t="s">
        <v>1055</v>
      </c>
      <c r="C1421" s="27" t="s">
        <v>1056</v>
      </c>
      <c r="D1421" s="27" t="s">
        <v>165</v>
      </c>
      <c r="E1421" s="27" t="s">
        <v>1532</v>
      </c>
      <c r="F1421" s="27" t="s">
        <v>1090</v>
      </c>
      <c r="G1421" s="28">
        <v>45170</v>
      </c>
      <c r="H1421" s="27" t="s">
        <v>28</v>
      </c>
      <c r="I1421" s="27" t="s">
        <v>1108</v>
      </c>
      <c r="J1421" s="27"/>
      <c r="K1421" s="27"/>
      <c r="L1421" s="27"/>
      <c r="M1421" s="27"/>
      <c r="N1421" s="27" t="s">
        <v>641</v>
      </c>
      <c r="O1421" s="27" t="s">
        <v>1078</v>
      </c>
      <c r="P1421"/>
      <c r="Q1421"/>
    </row>
    <row r="1422" spans="1:17" x14ac:dyDescent="0.2">
      <c r="A1422" s="27" t="s">
        <v>22</v>
      </c>
      <c r="B1422" s="27" t="s">
        <v>1055</v>
      </c>
      <c r="C1422" s="27" t="s">
        <v>1056</v>
      </c>
      <c r="D1422" s="27" t="s">
        <v>165</v>
      </c>
      <c r="E1422" s="27" t="s">
        <v>1533</v>
      </c>
      <c r="F1422" s="27" t="s">
        <v>1076</v>
      </c>
      <c r="G1422" s="27"/>
      <c r="H1422" s="27" t="s">
        <v>28</v>
      </c>
      <c r="I1422" s="27" t="s">
        <v>53</v>
      </c>
      <c r="J1422" s="27"/>
      <c r="K1422" s="27"/>
      <c r="L1422" s="27"/>
      <c r="M1422" s="27"/>
      <c r="N1422" s="27" t="s">
        <v>641</v>
      </c>
      <c r="O1422" s="27" t="s">
        <v>1078</v>
      </c>
      <c r="P1422"/>
      <c r="Q1422"/>
    </row>
    <row r="1423" spans="1:17" x14ac:dyDescent="0.2">
      <c r="A1423" s="27" t="s">
        <v>22</v>
      </c>
      <c r="B1423" s="27" t="s">
        <v>1055</v>
      </c>
      <c r="C1423" s="27" t="s">
        <v>1056</v>
      </c>
      <c r="D1423" s="27" t="s">
        <v>165</v>
      </c>
      <c r="E1423" s="27" t="s">
        <v>1534</v>
      </c>
      <c r="F1423" s="27" t="s">
        <v>1110</v>
      </c>
      <c r="G1423" s="28">
        <v>45177</v>
      </c>
      <c r="H1423" s="27" t="s">
        <v>28</v>
      </c>
      <c r="I1423" s="27" t="s">
        <v>1108</v>
      </c>
      <c r="J1423" s="27"/>
      <c r="K1423" s="27"/>
      <c r="L1423" s="27"/>
      <c r="M1423" s="27"/>
      <c r="N1423" s="27" t="s">
        <v>641</v>
      </c>
      <c r="O1423" s="27" t="s">
        <v>1078</v>
      </c>
      <c r="P1423"/>
      <c r="Q1423"/>
    </row>
    <row r="1424" spans="1:17" x14ac:dyDescent="0.2">
      <c r="A1424" s="27" t="s">
        <v>22</v>
      </c>
      <c r="B1424" s="27" t="s">
        <v>1055</v>
      </c>
      <c r="C1424" s="27" t="s">
        <v>1056</v>
      </c>
      <c r="D1424" s="27" t="s">
        <v>165</v>
      </c>
      <c r="E1424" s="27" t="s">
        <v>1535</v>
      </c>
      <c r="F1424" s="27" t="s">
        <v>1076</v>
      </c>
      <c r="G1424" s="28">
        <v>45173</v>
      </c>
      <c r="H1424" s="27" t="s">
        <v>28</v>
      </c>
      <c r="I1424" s="27" t="s">
        <v>115</v>
      </c>
      <c r="J1424" s="27"/>
      <c r="K1424" s="27"/>
      <c r="L1424" s="27"/>
      <c r="M1424" s="27"/>
      <c r="N1424" s="27" t="s">
        <v>641</v>
      </c>
      <c r="O1424" s="27" t="s">
        <v>1078</v>
      </c>
      <c r="P1424"/>
      <c r="Q1424"/>
    </row>
    <row r="1425" spans="1:17" x14ac:dyDescent="0.2">
      <c r="A1425" s="27" t="s">
        <v>22</v>
      </c>
      <c r="B1425" s="27" t="s">
        <v>1055</v>
      </c>
      <c r="C1425" s="27" t="s">
        <v>1056</v>
      </c>
      <c r="D1425" s="27" t="s">
        <v>165</v>
      </c>
      <c r="E1425" s="27" t="s">
        <v>1536</v>
      </c>
      <c r="F1425" s="27" t="s">
        <v>1090</v>
      </c>
      <c r="G1425" s="28">
        <v>45203</v>
      </c>
      <c r="H1425" s="27" t="s">
        <v>28</v>
      </c>
      <c r="I1425" s="27" t="s">
        <v>112</v>
      </c>
      <c r="J1425" s="27"/>
      <c r="K1425" s="27"/>
      <c r="L1425" s="27"/>
      <c r="M1425" s="27"/>
      <c r="N1425" s="27" t="s">
        <v>641</v>
      </c>
      <c r="O1425" s="27" t="s">
        <v>1078</v>
      </c>
      <c r="P1425"/>
      <c r="Q1425"/>
    </row>
    <row r="1426" spans="1:17" x14ac:dyDescent="0.2">
      <c r="A1426" s="27" t="s">
        <v>22</v>
      </c>
      <c r="B1426" s="27" t="s">
        <v>1055</v>
      </c>
      <c r="C1426" s="27" t="s">
        <v>1056</v>
      </c>
      <c r="D1426" s="27" t="s">
        <v>165</v>
      </c>
      <c r="E1426" s="27" t="s">
        <v>1536</v>
      </c>
      <c r="F1426" s="27" t="s">
        <v>1090</v>
      </c>
      <c r="G1426" s="28">
        <v>45170</v>
      </c>
      <c r="H1426" s="27" t="s">
        <v>28</v>
      </c>
      <c r="I1426" s="27" t="s">
        <v>87</v>
      </c>
      <c r="J1426" s="28">
        <v>45203</v>
      </c>
      <c r="K1426" s="27"/>
      <c r="L1426" s="27"/>
      <c r="M1426" s="27"/>
      <c r="N1426" s="27" t="s">
        <v>641</v>
      </c>
      <c r="O1426" s="27" t="s">
        <v>1078</v>
      </c>
      <c r="P1426"/>
      <c r="Q1426"/>
    </row>
    <row r="1427" spans="1:17" x14ac:dyDescent="0.2">
      <c r="A1427" s="27" t="s">
        <v>22</v>
      </c>
      <c r="B1427" s="27" t="s">
        <v>1055</v>
      </c>
      <c r="C1427" s="27" t="s">
        <v>1056</v>
      </c>
      <c r="D1427" s="27" t="s">
        <v>165</v>
      </c>
      <c r="E1427" s="27" t="s">
        <v>508</v>
      </c>
      <c r="F1427" s="27" t="s">
        <v>1076</v>
      </c>
      <c r="G1427" s="27"/>
      <c r="H1427" s="27" t="s">
        <v>28</v>
      </c>
      <c r="I1427" s="27" t="s">
        <v>1111</v>
      </c>
      <c r="J1427" s="27"/>
      <c r="K1427" s="27"/>
      <c r="L1427" s="27"/>
      <c r="M1427" s="27"/>
      <c r="N1427" s="27" t="s">
        <v>641</v>
      </c>
      <c r="O1427" s="27" t="s">
        <v>1078</v>
      </c>
      <c r="P1427"/>
      <c r="Q1427"/>
    </row>
    <row r="1428" spans="1:17" x14ac:dyDescent="0.2">
      <c r="A1428" s="27" t="s">
        <v>22</v>
      </c>
      <c r="B1428" s="27" t="s">
        <v>1055</v>
      </c>
      <c r="C1428" s="27" t="s">
        <v>1056</v>
      </c>
      <c r="D1428" s="27" t="s">
        <v>165</v>
      </c>
      <c r="E1428" s="27" t="s">
        <v>1537</v>
      </c>
      <c r="F1428" s="27" t="s">
        <v>1110</v>
      </c>
      <c r="G1428" s="28">
        <v>45177</v>
      </c>
      <c r="H1428" s="27" t="s">
        <v>28</v>
      </c>
      <c r="I1428" s="27" t="s">
        <v>1108</v>
      </c>
      <c r="J1428" s="27"/>
      <c r="K1428" s="27"/>
      <c r="L1428" s="27"/>
      <c r="M1428" s="27"/>
      <c r="N1428" s="27" t="s">
        <v>641</v>
      </c>
      <c r="O1428" s="27" t="s">
        <v>1078</v>
      </c>
      <c r="P1428"/>
      <c r="Q1428"/>
    </row>
    <row r="1429" spans="1:17" x14ac:dyDescent="0.2">
      <c r="A1429" s="27" t="s">
        <v>22</v>
      </c>
      <c r="B1429" s="27" t="s">
        <v>1055</v>
      </c>
      <c r="C1429" s="27" t="s">
        <v>1056</v>
      </c>
      <c r="D1429" s="27" t="s">
        <v>165</v>
      </c>
      <c r="E1429" s="27" t="s">
        <v>1538</v>
      </c>
      <c r="F1429" s="27" t="s">
        <v>1076</v>
      </c>
      <c r="G1429" s="28">
        <v>45173</v>
      </c>
      <c r="H1429" s="27" t="s">
        <v>28</v>
      </c>
      <c r="I1429" s="27" t="s">
        <v>115</v>
      </c>
      <c r="J1429" s="27"/>
      <c r="K1429" s="27"/>
      <c r="L1429" s="27"/>
      <c r="M1429" s="27"/>
      <c r="N1429" s="27" t="s">
        <v>641</v>
      </c>
      <c r="O1429" s="27" t="s">
        <v>1078</v>
      </c>
      <c r="P1429"/>
      <c r="Q1429"/>
    </row>
    <row r="1430" spans="1:17" x14ac:dyDescent="0.2">
      <c r="A1430" s="27" t="s">
        <v>22</v>
      </c>
      <c r="B1430" s="27" t="s">
        <v>1055</v>
      </c>
      <c r="C1430" s="27" t="s">
        <v>1056</v>
      </c>
      <c r="D1430" s="27" t="s">
        <v>165</v>
      </c>
      <c r="E1430" s="27" t="s">
        <v>180</v>
      </c>
      <c r="F1430" s="27" t="s">
        <v>1090</v>
      </c>
      <c r="G1430" s="28">
        <v>45170</v>
      </c>
      <c r="H1430" s="27" t="s">
        <v>28</v>
      </c>
      <c r="I1430" s="27" t="s">
        <v>1442</v>
      </c>
      <c r="J1430" s="27"/>
      <c r="K1430" s="27"/>
      <c r="L1430" s="27"/>
      <c r="M1430" s="27"/>
      <c r="N1430" s="27" t="s">
        <v>641</v>
      </c>
      <c r="O1430" s="27" t="s">
        <v>1078</v>
      </c>
      <c r="P1430"/>
      <c r="Q1430"/>
    </row>
    <row r="1431" spans="1:17" x14ac:dyDescent="0.2">
      <c r="A1431" s="27" t="s">
        <v>22</v>
      </c>
      <c r="B1431" s="27" t="s">
        <v>1055</v>
      </c>
      <c r="C1431" s="27" t="s">
        <v>1056</v>
      </c>
      <c r="D1431" s="27" t="s">
        <v>165</v>
      </c>
      <c r="E1431" s="27" t="s">
        <v>1539</v>
      </c>
      <c r="F1431" s="27" t="s">
        <v>1076</v>
      </c>
      <c r="G1431" s="27"/>
      <c r="H1431" s="27" t="s">
        <v>28</v>
      </c>
      <c r="I1431" s="27" t="s">
        <v>1111</v>
      </c>
      <c r="J1431" s="27"/>
      <c r="K1431" s="27"/>
      <c r="L1431" s="27"/>
      <c r="M1431" s="27"/>
      <c r="N1431" s="27" t="s">
        <v>641</v>
      </c>
      <c r="O1431" s="27" t="s">
        <v>1078</v>
      </c>
      <c r="P1431"/>
      <c r="Q1431"/>
    </row>
    <row r="1432" spans="1:17" x14ac:dyDescent="0.2">
      <c r="A1432" s="27" t="s">
        <v>22</v>
      </c>
      <c r="B1432" s="27" t="s">
        <v>1055</v>
      </c>
      <c r="C1432" s="27" t="s">
        <v>1056</v>
      </c>
      <c r="D1432" s="27" t="s">
        <v>165</v>
      </c>
      <c r="E1432" s="27" t="s">
        <v>1540</v>
      </c>
      <c r="F1432" s="27" t="s">
        <v>1063</v>
      </c>
      <c r="G1432" s="28">
        <v>45250</v>
      </c>
      <c r="H1432" s="27" t="s">
        <v>28</v>
      </c>
      <c r="I1432" s="27" t="s">
        <v>179</v>
      </c>
      <c r="J1432" s="27"/>
      <c r="K1432" s="27"/>
      <c r="L1432" s="27"/>
      <c r="M1432" s="27"/>
      <c r="N1432" s="27" t="s">
        <v>871</v>
      </c>
      <c r="O1432" s="27" t="s">
        <v>1088</v>
      </c>
      <c r="P1432"/>
      <c r="Q1432"/>
    </row>
    <row r="1433" spans="1:17" x14ac:dyDescent="0.2">
      <c r="A1433" s="27" t="s">
        <v>22</v>
      </c>
      <c r="B1433" s="27" t="s">
        <v>1055</v>
      </c>
      <c r="C1433" s="27" t="s">
        <v>1056</v>
      </c>
      <c r="D1433" s="27" t="s">
        <v>165</v>
      </c>
      <c r="E1433" s="27" t="s">
        <v>1541</v>
      </c>
      <c r="F1433" s="27" t="s">
        <v>1110</v>
      </c>
      <c r="G1433" s="28">
        <v>45177</v>
      </c>
      <c r="H1433" s="27" t="s">
        <v>28</v>
      </c>
      <c r="I1433" s="27" t="s">
        <v>1120</v>
      </c>
      <c r="J1433" s="27"/>
      <c r="K1433" s="27"/>
      <c r="L1433" s="27"/>
      <c r="M1433" s="27"/>
      <c r="N1433" s="27" t="s">
        <v>641</v>
      </c>
      <c r="O1433" s="27" t="s">
        <v>1078</v>
      </c>
      <c r="P1433"/>
      <c r="Q1433"/>
    </row>
    <row r="1434" spans="1:17" x14ac:dyDescent="0.2">
      <c r="A1434" s="27" t="s">
        <v>22</v>
      </c>
      <c r="B1434" s="27" t="s">
        <v>1055</v>
      </c>
      <c r="C1434" s="27" t="s">
        <v>1056</v>
      </c>
      <c r="D1434" s="27" t="s">
        <v>165</v>
      </c>
      <c r="E1434" s="27" t="s">
        <v>1542</v>
      </c>
      <c r="F1434" s="27" t="s">
        <v>1076</v>
      </c>
      <c r="G1434" s="28">
        <v>45173</v>
      </c>
      <c r="H1434" s="27" t="s">
        <v>28</v>
      </c>
      <c r="I1434" s="27" t="s">
        <v>115</v>
      </c>
      <c r="J1434" s="27"/>
      <c r="K1434" s="27"/>
      <c r="L1434" s="27"/>
      <c r="M1434" s="27"/>
      <c r="N1434" s="27" t="s">
        <v>641</v>
      </c>
      <c r="O1434" s="27" t="s">
        <v>1078</v>
      </c>
      <c r="P1434"/>
      <c r="Q1434"/>
    </row>
    <row r="1435" spans="1:17" x14ac:dyDescent="0.2">
      <c r="A1435" s="27" t="s">
        <v>22</v>
      </c>
      <c r="B1435" s="27" t="s">
        <v>1055</v>
      </c>
      <c r="C1435" s="27" t="s">
        <v>1056</v>
      </c>
      <c r="D1435" s="27" t="s">
        <v>165</v>
      </c>
      <c r="E1435" s="27" t="s">
        <v>1543</v>
      </c>
      <c r="F1435" s="27" t="s">
        <v>1090</v>
      </c>
      <c r="G1435" s="27"/>
      <c r="H1435" s="27" t="s">
        <v>28</v>
      </c>
      <c r="I1435" s="27" t="s">
        <v>179</v>
      </c>
      <c r="J1435" s="27"/>
      <c r="K1435" s="27"/>
      <c r="L1435" s="27"/>
      <c r="M1435" s="27"/>
      <c r="N1435" s="27" t="s">
        <v>641</v>
      </c>
      <c r="O1435" s="27" t="s">
        <v>1078</v>
      </c>
      <c r="P1435"/>
      <c r="Q1435"/>
    </row>
    <row r="1436" spans="1:17" x14ac:dyDescent="0.2">
      <c r="A1436" s="27" t="s">
        <v>22</v>
      </c>
      <c r="B1436" s="27" t="s">
        <v>1055</v>
      </c>
      <c r="C1436" s="27" t="s">
        <v>1056</v>
      </c>
      <c r="D1436" s="27" t="s">
        <v>165</v>
      </c>
      <c r="E1436" s="27" t="s">
        <v>1544</v>
      </c>
      <c r="F1436" s="27" t="s">
        <v>1076</v>
      </c>
      <c r="G1436" s="27"/>
      <c r="H1436" s="27" t="s">
        <v>28</v>
      </c>
      <c r="I1436" s="27" t="s">
        <v>1111</v>
      </c>
      <c r="J1436" s="27"/>
      <c r="K1436" s="27"/>
      <c r="L1436" s="27"/>
      <c r="M1436" s="27"/>
      <c r="N1436" s="27" t="s">
        <v>641</v>
      </c>
      <c r="O1436" s="27" t="s">
        <v>1078</v>
      </c>
      <c r="P1436"/>
      <c r="Q1436"/>
    </row>
    <row r="1437" spans="1:17" x14ac:dyDescent="0.2">
      <c r="A1437" s="27" t="s">
        <v>22</v>
      </c>
      <c r="B1437" s="27" t="s">
        <v>1055</v>
      </c>
      <c r="C1437" s="27" t="s">
        <v>1056</v>
      </c>
      <c r="D1437" s="27" t="s">
        <v>165</v>
      </c>
      <c r="E1437" s="27" t="s">
        <v>1545</v>
      </c>
      <c r="F1437" s="27" t="s">
        <v>1110</v>
      </c>
      <c r="G1437" s="28">
        <v>45177</v>
      </c>
      <c r="H1437" s="27" t="s">
        <v>28</v>
      </c>
      <c r="I1437" s="27" t="s">
        <v>1108</v>
      </c>
      <c r="J1437" s="27"/>
      <c r="K1437" s="27"/>
      <c r="L1437" s="27"/>
      <c r="M1437" s="27"/>
      <c r="N1437" s="27" t="s">
        <v>641</v>
      </c>
      <c r="O1437" s="27" t="s">
        <v>1078</v>
      </c>
      <c r="P1437"/>
      <c r="Q1437"/>
    </row>
    <row r="1438" spans="1:17" x14ac:dyDescent="0.2">
      <c r="A1438" s="27" t="s">
        <v>22</v>
      </c>
      <c r="B1438" s="27" t="s">
        <v>1055</v>
      </c>
      <c r="C1438" s="27" t="s">
        <v>1056</v>
      </c>
      <c r="D1438" s="27" t="s">
        <v>165</v>
      </c>
      <c r="E1438" s="27" t="s">
        <v>1546</v>
      </c>
      <c r="F1438" s="27" t="s">
        <v>1076</v>
      </c>
      <c r="G1438" s="27"/>
      <c r="H1438" s="27" t="s">
        <v>28</v>
      </c>
      <c r="I1438" s="27" t="s">
        <v>53</v>
      </c>
      <c r="J1438" s="27"/>
      <c r="K1438" s="27"/>
      <c r="L1438" s="27"/>
      <c r="M1438" s="27"/>
      <c r="N1438" s="27" t="s">
        <v>641</v>
      </c>
      <c r="O1438" s="27" t="s">
        <v>1078</v>
      </c>
      <c r="P1438"/>
      <c r="Q1438"/>
    </row>
    <row r="1439" spans="1:17" x14ac:dyDescent="0.2">
      <c r="A1439" s="27" t="s">
        <v>22</v>
      </c>
      <c r="B1439" s="27" t="s">
        <v>1055</v>
      </c>
      <c r="C1439" s="27" t="s">
        <v>1056</v>
      </c>
      <c r="D1439" s="27" t="s">
        <v>165</v>
      </c>
      <c r="E1439" s="27" t="s">
        <v>1547</v>
      </c>
      <c r="F1439" s="27" t="s">
        <v>1090</v>
      </c>
      <c r="G1439" s="27"/>
      <c r="H1439" s="27" t="s">
        <v>28</v>
      </c>
      <c r="I1439" s="27" t="s">
        <v>1108</v>
      </c>
      <c r="J1439" s="27"/>
      <c r="K1439" s="27"/>
      <c r="L1439" s="27"/>
      <c r="M1439" s="27"/>
      <c r="N1439" s="27" t="s">
        <v>641</v>
      </c>
      <c r="O1439" s="27" t="s">
        <v>1078</v>
      </c>
      <c r="P1439"/>
      <c r="Q1439"/>
    </row>
    <row r="1440" spans="1:17" x14ac:dyDescent="0.2">
      <c r="A1440" s="27" t="s">
        <v>22</v>
      </c>
      <c r="B1440" s="27" t="s">
        <v>1055</v>
      </c>
      <c r="C1440" s="27" t="s">
        <v>1056</v>
      </c>
      <c r="D1440" s="27" t="s">
        <v>165</v>
      </c>
      <c r="E1440" s="27" t="s">
        <v>1548</v>
      </c>
      <c r="F1440" s="27" t="s">
        <v>1076</v>
      </c>
      <c r="G1440" s="27"/>
      <c r="H1440" s="27" t="s">
        <v>28</v>
      </c>
      <c r="I1440" s="27" t="s">
        <v>1111</v>
      </c>
      <c r="J1440" s="27"/>
      <c r="K1440" s="27"/>
      <c r="L1440" s="27"/>
      <c r="M1440" s="27"/>
      <c r="N1440" s="27" t="s">
        <v>641</v>
      </c>
      <c r="O1440" s="27" t="s">
        <v>1078</v>
      </c>
      <c r="P1440"/>
      <c r="Q1440"/>
    </row>
    <row r="1441" spans="1:17" x14ac:dyDescent="0.2">
      <c r="A1441" s="27" t="s">
        <v>22</v>
      </c>
      <c r="B1441" s="27" t="s">
        <v>1055</v>
      </c>
      <c r="C1441" s="27" t="s">
        <v>1056</v>
      </c>
      <c r="D1441" s="27" t="s">
        <v>165</v>
      </c>
      <c r="E1441" s="27" t="s">
        <v>1549</v>
      </c>
      <c r="F1441" s="27" t="s">
        <v>1110</v>
      </c>
      <c r="G1441" s="28">
        <v>45177</v>
      </c>
      <c r="H1441" s="27" t="s">
        <v>28</v>
      </c>
      <c r="I1441" s="27" t="s">
        <v>1111</v>
      </c>
      <c r="J1441" s="27"/>
      <c r="K1441" s="27"/>
      <c r="L1441" s="27"/>
      <c r="M1441" s="27"/>
      <c r="N1441" s="27" t="s">
        <v>641</v>
      </c>
      <c r="O1441" s="27" t="s">
        <v>1078</v>
      </c>
      <c r="P1441"/>
      <c r="Q1441"/>
    </row>
    <row r="1442" spans="1:17" x14ac:dyDescent="0.2">
      <c r="A1442" s="27" t="s">
        <v>22</v>
      </c>
      <c r="B1442" s="27" t="s">
        <v>1055</v>
      </c>
      <c r="C1442" s="27" t="s">
        <v>1056</v>
      </c>
      <c r="D1442" s="27" t="s">
        <v>165</v>
      </c>
      <c r="E1442" s="27" t="s">
        <v>1550</v>
      </c>
      <c r="F1442" s="27" t="s">
        <v>1076</v>
      </c>
      <c r="G1442" s="27"/>
      <c r="H1442" s="27" t="s">
        <v>28</v>
      </c>
      <c r="I1442" s="27" t="s">
        <v>53</v>
      </c>
      <c r="J1442" s="27"/>
      <c r="K1442" s="27"/>
      <c r="L1442" s="27"/>
      <c r="M1442" s="27"/>
      <c r="N1442" s="27" t="s">
        <v>641</v>
      </c>
      <c r="O1442" s="27" t="s">
        <v>1078</v>
      </c>
      <c r="P1442"/>
      <c r="Q1442"/>
    </row>
    <row r="1443" spans="1:17" x14ac:dyDescent="0.2">
      <c r="A1443" s="27" t="s">
        <v>22</v>
      </c>
      <c r="B1443" s="27" t="s">
        <v>1055</v>
      </c>
      <c r="C1443" s="27" t="s">
        <v>1056</v>
      </c>
      <c r="D1443" s="27" t="s">
        <v>165</v>
      </c>
      <c r="E1443" s="27" t="s">
        <v>1551</v>
      </c>
      <c r="F1443" s="27" t="s">
        <v>1090</v>
      </c>
      <c r="G1443" s="27"/>
      <c r="H1443" s="27" t="s">
        <v>28</v>
      </c>
      <c r="I1443" s="27" t="s">
        <v>53</v>
      </c>
      <c r="J1443" s="27"/>
      <c r="K1443" s="27"/>
      <c r="L1443" s="27"/>
      <c r="M1443" s="27"/>
      <c r="N1443" s="27" t="s">
        <v>641</v>
      </c>
      <c r="O1443" s="27" t="s">
        <v>1078</v>
      </c>
      <c r="P1443"/>
      <c r="Q1443"/>
    </row>
    <row r="1444" spans="1:17" x14ac:dyDescent="0.2">
      <c r="A1444" s="27" t="s">
        <v>22</v>
      </c>
      <c r="B1444" s="27" t="s">
        <v>1055</v>
      </c>
      <c r="C1444" s="27" t="s">
        <v>1056</v>
      </c>
      <c r="D1444" s="27" t="s">
        <v>165</v>
      </c>
      <c r="E1444" s="27" t="s">
        <v>1552</v>
      </c>
      <c r="F1444" s="27" t="s">
        <v>1076</v>
      </c>
      <c r="G1444" s="27"/>
      <c r="H1444" s="27" t="s">
        <v>28</v>
      </c>
      <c r="I1444" s="27" t="s">
        <v>405</v>
      </c>
      <c r="J1444" s="27"/>
      <c r="K1444" s="27"/>
      <c r="L1444" s="27"/>
      <c r="M1444" s="27"/>
      <c r="N1444" s="27" t="s">
        <v>641</v>
      </c>
      <c r="O1444" s="27" t="s">
        <v>1078</v>
      </c>
      <c r="P1444"/>
      <c r="Q1444"/>
    </row>
    <row r="1445" spans="1:17" x14ac:dyDescent="0.2">
      <c r="A1445" s="27" t="s">
        <v>22</v>
      </c>
      <c r="B1445" s="27" t="s">
        <v>1055</v>
      </c>
      <c r="C1445" s="27" t="s">
        <v>1056</v>
      </c>
      <c r="D1445" s="27" t="s">
        <v>165</v>
      </c>
      <c r="E1445" s="27" t="s">
        <v>1553</v>
      </c>
      <c r="F1445" s="27" t="s">
        <v>1110</v>
      </c>
      <c r="G1445" s="28">
        <v>45177</v>
      </c>
      <c r="H1445" s="27" t="s">
        <v>28</v>
      </c>
      <c r="I1445" s="27" t="s">
        <v>1111</v>
      </c>
      <c r="J1445" s="27"/>
      <c r="K1445" s="27"/>
      <c r="L1445" s="27"/>
      <c r="M1445" s="27"/>
      <c r="N1445" s="27" t="s">
        <v>641</v>
      </c>
      <c r="O1445" s="27" t="s">
        <v>1078</v>
      </c>
      <c r="P1445"/>
      <c r="Q1445"/>
    </row>
    <row r="1446" spans="1:17" x14ac:dyDescent="0.2">
      <c r="A1446" s="27" t="s">
        <v>22</v>
      </c>
      <c r="B1446" s="27" t="s">
        <v>1055</v>
      </c>
      <c r="C1446" s="27" t="s">
        <v>1056</v>
      </c>
      <c r="D1446" s="27" t="s">
        <v>165</v>
      </c>
      <c r="E1446" s="27" t="s">
        <v>1554</v>
      </c>
      <c r="F1446" s="27" t="s">
        <v>1076</v>
      </c>
      <c r="G1446" s="27"/>
      <c r="H1446" s="27" t="s">
        <v>28</v>
      </c>
      <c r="I1446" s="27" t="s">
        <v>53</v>
      </c>
      <c r="J1446" s="27"/>
      <c r="K1446" s="27"/>
      <c r="L1446" s="27"/>
      <c r="M1446" s="27"/>
      <c r="N1446" s="27" t="s">
        <v>641</v>
      </c>
      <c r="O1446" s="27" t="s">
        <v>1078</v>
      </c>
      <c r="P1446"/>
      <c r="Q1446"/>
    </row>
    <row r="1447" spans="1:17" x14ac:dyDescent="0.2">
      <c r="A1447" s="27" t="s">
        <v>22</v>
      </c>
      <c r="B1447" s="27" t="s">
        <v>1055</v>
      </c>
      <c r="C1447" s="27" t="s">
        <v>1056</v>
      </c>
      <c r="D1447" s="27" t="s">
        <v>165</v>
      </c>
      <c r="E1447" s="27" t="s">
        <v>1555</v>
      </c>
      <c r="F1447" s="27" t="s">
        <v>1090</v>
      </c>
      <c r="G1447" s="27"/>
      <c r="H1447" s="27" t="s">
        <v>28</v>
      </c>
      <c r="I1447" s="27" t="s">
        <v>59</v>
      </c>
      <c r="J1447" s="27"/>
      <c r="K1447" s="27"/>
      <c r="L1447" s="27"/>
      <c r="M1447" s="27"/>
      <c r="N1447" s="27" t="s">
        <v>641</v>
      </c>
      <c r="O1447" s="27" t="s">
        <v>1078</v>
      </c>
      <c r="P1447"/>
      <c r="Q1447"/>
    </row>
    <row r="1448" spans="1:17" x14ac:dyDescent="0.2">
      <c r="A1448" s="27" t="s">
        <v>22</v>
      </c>
      <c r="B1448" s="27" t="s">
        <v>1055</v>
      </c>
      <c r="C1448" s="27" t="s">
        <v>1056</v>
      </c>
      <c r="D1448" s="27" t="s">
        <v>165</v>
      </c>
      <c r="E1448" s="27" t="s">
        <v>1556</v>
      </c>
      <c r="F1448" s="27" t="s">
        <v>1076</v>
      </c>
      <c r="G1448" s="27"/>
      <c r="H1448" s="27" t="s">
        <v>28</v>
      </c>
      <c r="I1448" s="27" t="s">
        <v>405</v>
      </c>
      <c r="J1448" s="27"/>
      <c r="K1448" s="27"/>
      <c r="L1448" s="27"/>
      <c r="M1448" s="27"/>
      <c r="N1448" s="27" t="s">
        <v>641</v>
      </c>
      <c r="O1448" s="27" t="s">
        <v>1078</v>
      </c>
      <c r="P1448"/>
      <c r="Q1448"/>
    </row>
    <row r="1449" spans="1:17" x14ac:dyDescent="0.2">
      <c r="A1449" s="27" t="s">
        <v>22</v>
      </c>
      <c r="B1449" s="27" t="s">
        <v>1055</v>
      </c>
      <c r="C1449" s="27" t="s">
        <v>1056</v>
      </c>
      <c r="D1449" s="27" t="s">
        <v>165</v>
      </c>
      <c r="E1449" s="27" t="s">
        <v>1557</v>
      </c>
      <c r="F1449" s="27" t="s">
        <v>1110</v>
      </c>
      <c r="G1449" s="28">
        <v>45177</v>
      </c>
      <c r="H1449" s="27" t="s">
        <v>28</v>
      </c>
      <c r="I1449" s="27" t="s">
        <v>1111</v>
      </c>
      <c r="J1449" s="27"/>
      <c r="K1449" s="27"/>
      <c r="L1449" s="27"/>
      <c r="M1449" s="27"/>
      <c r="N1449" s="27" t="s">
        <v>641</v>
      </c>
      <c r="O1449" s="27" t="s">
        <v>1078</v>
      </c>
      <c r="P1449"/>
      <c r="Q1449"/>
    </row>
    <row r="1450" spans="1:17" x14ac:dyDescent="0.2">
      <c r="A1450" s="27" t="s">
        <v>22</v>
      </c>
      <c r="B1450" s="27" t="s">
        <v>1055</v>
      </c>
      <c r="C1450" s="27" t="s">
        <v>1056</v>
      </c>
      <c r="D1450" s="27" t="s">
        <v>165</v>
      </c>
      <c r="E1450" s="27" t="s">
        <v>1558</v>
      </c>
      <c r="F1450" s="27" t="s">
        <v>1076</v>
      </c>
      <c r="G1450" s="27"/>
      <c r="H1450" s="27" t="s">
        <v>28</v>
      </c>
      <c r="I1450" s="27" t="s">
        <v>53</v>
      </c>
      <c r="J1450" s="27"/>
      <c r="K1450" s="27"/>
      <c r="L1450" s="27"/>
      <c r="M1450" s="27"/>
      <c r="N1450" s="27" t="s">
        <v>641</v>
      </c>
      <c r="O1450" s="27" t="s">
        <v>1078</v>
      </c>
      <c r="P1450"/>
      <c r="Q1450"/>
    </row>
    <row r="1451" spans="1:17" x14ac:dyDescent="0.2">
      <c r="A1451" s="27" t="s">
        <v>22</v>
      </c>
      <c r="B1451" s="27" t="s">
        <v>1055</v>
      </c>
      <c r="C1451" s="27" t="s">
        <v>1056</v>
      </c>
      <c r="D1451" s="27" t="s">
        <v>165</v>
      </c>
      <c r="E1451" s="27" t="s">
        <v>1559</v>
      </c>
      <c r="F1451" s="27" t="s">
        <v>1090</v>
      </c>
      <c r="G1451" s="27"/>
      <c r="H1451" s="27" t="s">
        <v>28</v>
      </c>
      <c r="I1451" s="27" t="s">
        <v>179</v>
      </c>
      <c r="J1451" s="27"/>
      <c r="K1451" s="27"/>
      <c r="L1451" s="27"/>
      <c r="M1451" s="27"/>
      <c r="N1451" s="27" t="s">
        <v>641</v>
      </c>
      <c r="O1451" s="27" t="s">
        <v>1078</v>
      </c>
      <c r="P1451"/>
      <c r="Q1451"/>
    </row>
    <row r="1452" spans="1:17" x14ac:dyDescent="0.2">
      <c r="A1452" s="27" t="s">
        <v>22</v>
      </c>
      <c r="B1452" s="27" t="s">
        <v>1055</v>
      </c>
      <c r="C1452" s="27" t="s">
        <v>1056</v>
      </c>
      <c r="D1452" s="27" t="s">
        <v>165</v>
      </c>
      <c r="E1452" s="27" t="s">
        <v>1560</v>
      </c>
      <c r="F1452" s="27" t="s">
        <v>1076</v>
      </c>
      <c r="G1452" s="27"/>
      <c r="H1452" s="27" t="s">
        <v>28</v>
      </c>
      <c r="I1452" s="27" t="s">
        <v>405</v>
      </c>
      <c r="J1452" s="27"/>
      <c r="K1452" s="27"/>
      <c r="L1452" s="27"/>
      <c r="M1452" s="27"/>
      <c r="N1452" s="27" t="s">
        <v>641</v>
      </c>
      <c r="O1452" s="27" t="s">
        <v>1078</v>
      </c>
      <c r="P1452"/>
      <c r="Q1452"/>
    </row>
    <row r="1453" spans="1:17" x14ac:dyDescent="0.2">
      <c r="A1453" s="27" t="s">
        <v>22</v>
      </c>
      <c r="B1453" s="27" t="s">
        <v>1055</v>
      </c>
      <c r="C1453" s="27" t="s">
        <v>1056</v>
      </c>
      <c r="D1453" s="27" t="s">
        <v>165</v>
      </c>
      <c r="E1453" s="27" t="s">
        <v>1561</v>
      </c>
      <c r="F1453" s="27" t="s">
        <v>1110</v>
      </c>
      <c r="G1453" s="28">
        <v>45177</v>
      </c>
      <c r="H1453" s="27" t="s">
        <v>28</v>
      </c>
      <c r="I1453" s="27" t="s">
        <v>1111</v>
      </c>
      <c r="J1453" s="27"/>
      <c r="K1453" s="27"/>
      <c r="L1453" s="27"/>
      <c r="M1453" s="27"/>
      <c r="N1453" s="27" t="s">
        <v>641</v>
      </c>
      <c r="O1453" s="27" t="s">
        <v>1078</v>
      </c>
      <c r="P1453"/>
      <c r="Q1453"/>
    </row>
    <row r="1454" spans="1:17" x14ac:dyDescent="0.2">
      <c r="A1454" s="27" t="s">
        <v>22</v>
      </c>
      <c r="B1454" s="27" t="s">
        <v>1055</v>
      </c>
      <c r="C1454" s="27" t="s">
        <v>1056</v>
      </c>
      <c r="D1454" s="27" t="s">
        <v>165</v>
      </c>
      <c r="E1454" s="27" t="s">
        <v>1562</v>
      </c>
      <c r="F1454" s="27" t="s">
        <v>1076</v>
      </c>
      <c r="G1454" s="27"/>
      <c r="H1454" s="27" t="s">
        <v>28</v>
      </c>
      <c r="I1454" s="27" t="s">
        <v>53</v>
      </c>
      <c r="J1454" s="27"/>
      <c r="K1454" s="27"/>
      <c r="L1454" s="27"/>
      <c r="M1454" s="27"/>
      <c r="N1454" s="27" t="s">
        <v>641</v>
      </c>
      <c r="O1454" s="27" t="s">
        <v>1078</v>
      </c>
      <c r="P1454"/>
      <c r="Q1454"/>
    </row>
    <row r="1455" spans="1:17" x14ac:dyDescent="0.2">
      <c r="A1455" s="27" t="s">
        <v>22</v>
      </c>
      <c r="B1455" s="27" t="s">
        <v>1055</v>
      </c>
      <c r="C1455" s="27" t="s">
        <v>1056</v>
      </c>
      <c r="D1455" s="27" t="s">
        <v>165</v>
      </c>
      <c r="E1455" s="27" t="s">
        <v>1563</v>
      </c>
      <c r="F1455" s="27" t="s">
        <v>1090</v>
      </c>
      <c r="G1455" s="27"/>
      <c r="H1455" s="27" t="s">
        <v>28</v>
      </c>
      <c r="I1455" s="27" t="s">
        <v>59</v>
      </c>
      <c r="J1455" s="27"/>
      <c r="K1455" s="27"/>
      <c r="L1455" s="27"/>
      <c r="M1455" s="27"/>
      <c r="N1455" s="27" t="s">
        <v>641</v>
      </c>
      <c r="O1455" s="27" t="s">
        <v>1078</v>
      </c>
      <c r="P1455"/>
      <c r="Q1455"/>
    </row>
    <row r="1456" spans="1:17" x14ac:dyDescent="0.2">
      <c r="A1456" s="27" t="s">
        <v>22</v>
      </c>
      <c r="B1456" s="27" t="s">
        <v>1055</v>
      </c>
      <c r="C1456" s="27" t="s">
        <v>1056</v>
      </c>
      <c r="D1456" s="27" t="s">
        <v>165</v>
      </c>
      <c r="E1456" s="27" t="s">
        <v>1564</v>
      </c>
      <c r="F1456" s="27" t="s">
        <v>1076</v>
      </c>
      <c r="G1456" s="27"/>
      <c r="H1456" s="27" t="s">
        <v>28</v>
      </c>
      <c r="I1456" s="27" t="s">
        <v>102</v>
      </c>
      <c r="J1456" s="27"/>
      <c r="K1456" s="27"/>
      <c r="L1456" s="27"/>
      <c r="M1456" s="27"/>
      <c r="N1456" s="27" t="s">
        <v>871</v>
      </c>
      <c r="O1456" s="27" t="s">
        <v>1088</v>
      </c>
      <c r="P1456"/>
      <c r="Q1456"/>
    </row>
    <row r="1457" spans="1:17" x14ac:dyDescent="0.2">
      <c r="A1457" s="27" t="s">
        <v>22</v>
      </c>
      <c r="B1457" s="27" t="s">
        <v>1055</v>
      </c>
      <c r="C1457" s="27" t="s">
        <v>1056</v>
      </c>
      <c r="D1457" s="27" t="s">
        <v>165</v>
      </c>
      <c r="E1457" s="27" t="s">
        <v>1565</v>
      </c>
      <c r="F1457" s="27" t="s">
        <v>1076</v>
      </c>
      <c r="G1457" s="27"/>
      <c r="H1457" s="27" t="s">
        <v>28</v>
      </c>
      <c r="I1457" s="27" t="s">
        <v>1262</v>
      </c>
      <c r="J1457" s="27"/>
      <c r="K1457" s="27"/>
      <c r="L1457" s="27"/>
      <c r="M1457" s="27"/>
      <c r="N1457" s="27" t="s">
        <v>641</v>
      </c>
      <c r="O1457" s="27" t="s">
        <v>1078</v>
      </c>
      <c r="P1457"/>
      <c r="Q1457"/>
    </row>
    <row r="1458" spans="1:17" x14ac:dyDescent="0.2">
      <c r="A1458" s="27" t="s">
        <v>22</v>
      </c>
      <c r="B1458" s="27" t="s">
        <v>1055</v>
      </c>
      <c r="C1458" s="27" t="s">
        <v>1056</v>
      </c>
      <c r="D1458" s="27" t="s">
        <v>165</v>
      </c>
      <c r="E1458" s="27" t="s">
        <v>1566</v>
      </c>
      <c r="F1458" s="27" t="s">
        <v>1110</v>
      </c>
      <c r="G1458" s="27"/>
      <c r="H1458" s="27" t="s">
        <v>28</v>
      </c>
      <c r="I1458" s="27" t="s">
        <v>95</v>
      </c>
      <c r="J1458" s="27"/>
      <c r="K1458" s="27"/>
      <c r="L1458" s="27"/>
      <c r="M1458" s="27"/>
      <c r="N1458" s="27" t="s">
        <v>641</v>
      </c>
      <c r="O1458" s="27" t="s">
        <v>1078</v>
      </c>
      <c r="P1458"/>
      <c r="Q1458"/>
    </row>
    <row r="1459" spans="1:17" x14ac:dyDescent="0.2">
      <c r="A1459" s="27" t="s">
        <v>22</v>
      </c>
      <c r="B1459" s="27" t="s">
        <v>1055</v>
      </c>
      <c r="C1459" s="27" t="s">
        <v>1056</v>
      </c>
      <c r="D1459" s="27" t="s">
        <v>165</v>
      </c>
      <c r="E1459" s="27" t="s">
        <v>1567</v>
      </c>
      <c r="F1459" s="27" t="s">
        <v>1063</v>
      </c>
      <c r="G1459" s="28">
        <v>45250</v>
      </c>
      <c r="H1459" s="27" t="s">
        <v>28</v>
      </c>
      <c r="I1459" s="27" t="s">
        <v>179</v>
      </c>
      <c r="J1459" s="27"/>
      <c r="K1459" s="27"/>
      <c r="L1459" s="27"/>
      <c r="M1459" s="27"/>
      <c r="N1459" s="27" t="s">
        <v>871</v>
      </c>
      <c r="O1459" s="27" t="s">
        <v>1088</v>
      </c>
      <c r="P1459"/>
      <c r="Q1459"/>
    </row>
    <row r="1460" spans="1:17" x14ac:dyDescent="0.2">
      <c r="A1460" s="27" t="s">
        <v>22</v>
      </c>
      <c r="B1460" s="27" t="s">
        <v>1055</v>
      </c>
      <c r="C1460" s="27" t="s">
        <v>1056</v>
      </c>
      <c r="D1460" s="27" t="s">
        <v>165</v>
      </c>
      <c r="E1460" s="27" t="s">
        <v>1568</v>
      </c>
      <c r="F1460" s="27" t="s">
        <v>1076</v>
      </c>
      <c r="G1460" s="27"/>
      <c r="H1460" s="27" t="s">
        <v>28</v>
      </c>
      <c r="I1460" s="27" t="s">
        <v>91</v>
      </c>
      <c r="J1460" s="27"/>
      <c r="K1460" s="27"/>
      <c r="L1460" s="27"/>
      <c r="M1460" s="27"/>
      <c r="N1460" s="27" t="s">
        <v>641</v>
      </c>
      <c r="O1460" s="27" t="s">
        <v>1078</v>
      </c>
      <c r="P1460"/>
      <c r="Q1460"/>
    </row>
    <row r="1461" spans="1:17" x14ac:dyDescent="0.2">
      <c r="A1461" s="27" t="s">
        <v>22</v>
      </c>
      <c r="B1461" s="27" t="s">
        <v>1055</v>
      </c>
      <c r="C1461" s="27" t="s">
        <v>1056</v>
      </c>
      <c r="D1461" s="27" t="s">
        <v>165</v>
      </c>
      <c r="E1461" s="27" t="s">
        <v>1569</v>
      </c>
      <c r="F1461" s="27" t="s">
        <v>1090</v>
      </c>
      <c r="G1461" s="27"/>
      <c r="H1461" s="27" t="s">
        <v>28</v>
      </c>
      <c r="I1461" s="27" t="s">
        <v>179</v>
      </c>
      <c r="J1461" s="27"/>
      <c r="K1461" s="27"/>
      <c r="L1461" s="27"/>
      <c r="M1461" s="27"/>
      <c r="N1461" s="27" t="s">
        <v>641</v>
      </c>
      <c r="O1461" s="27" t="s">
        <v>1078</v>
      </c>
      <c r="P1461"/>
      <c r="Q1461"/>
    </row>
    <row r="1462" spans="1:17" x14ac:dyDescent="0.2">
      <c r="A1462" s="27" t="s">
        <v>22</v>
      </c>
      <c r="B1462" s="27" t="s">
        <v>1055</v>
      </c>
      <c r="C1462" s="27" t="s">
        <v>1056</v>
      </c>
      <c r="D1462" s="27" t="s">
        <v>165</v>
      </c>
      <c r="E1462" s="27" t="s">
        <v>1570</v>
      </c>
      <c r="F1462" s="27" t="s">
        <v>1076</v>
      </c>
      <c r="G1462" s="27"/>
      <c r="H1462" s="27" t="s">
        <v>28</v>
      </c>
      <c r="I1462" s="27" t="s">
        <v>1262</v>
      </c>
      <c r="J1462" s="27"/>
      <c r="K1462" s="27"/>
      <c r="L1462" s="27"/>
      <c r="M1462" s="27"/>
      <c r="N1462" s="27" t="s">
        <v>641</v>
      </c>
      <c r="O1462" s="27" t="s">
        <v>1078</v>
      </c>
      <c r="P1462"/>
      <c r="Q1462"/>
    </row>
    <row r="1463" spans="1:17" x14ac:dyDescent="0.2">
      <c r="A1463" s="27" t="s">
        <v>22</v>
      </c>
      <c r="B1463" s="27" t="s">
        <v>1055</v>
      </c>
      <c r="C1463" s="27" t="s">
        <v>1056</v>
      </c>
      <c r="D1463" s="27" t="s">
        <v>165</v>
      </c>
      <c r="E1463" s="27" t="s">
        <v>1571</v>
      </c>
      <c r="F1463" s="27" t="s">
        <v>1110</v>
      </c>
      <c r="G1463" s="27"/>
      <c r="H1463" s="27" t="s">
        <v>28</v>
      </c>
      <c r="I1463" s="27" t="s">
        <v>95</v>
      </c>
      <c r="J1463" s="27"/>
      <c r="K1463" s="27"/>
      <c r="L1463" s="27"/>
      <c r="M1463" s="27"/>
      <c r="N1463" s="27" t="s">
        <v>641</v>
      </c>
      <c r="O1463" s="27" t="s">
        <v>1078</v>
      </c>
      <c r="P1463"/>
      <c r="Q1463"/>
    </row>
    <row r="1464" spans="1:17" x14ac:dyDescent="0.2">
      <c r="A1464" s="27" t="s">
        <v>22</v>
      </c>
      <c r="B1464" s="27" t="s">
        <v>1055</v>
      </c>
      <c r="C1464" s="27" t="s">
        <v>1056</v>
      </c>
      <c r="D1464" s="27" t="s">
        <v>165</v>
      </c>
      <c r="E1464" s="27" t="s">
        <v>1572</v>
      </c>
      <c r="F1464" s="27" t="s">
        <v>1076</v>
      </c>
      <c r="G1464" s="27"/>
      <c r="H1464" s="27" t="s">
        <v>28</v>
      </c>
      <c r="I1464" s="27" t="s">
        <v>91</v>
      </c>
      <c r="J1464" s="27"/>
      <c r="K1464" s="27"/>
      <c r="L1464" s="27"/>
      <c r="M1464" s="27"/>
      <c r="N1464" s="27" t="s">
        <v>641</v>
      </c>
      <c r="O1464" s="27" t="s">
        <v>1078</v>
      </c>
      <c r="P1464"/>
      <c r="Q1464"/>
    </row>
    <row r="1465" spans="1:17" x14ac:dyDescent="0.2">
      <c r="A1465" s="27" t="s">
        <v>22</v>
      </c>
      <c r="B1465" s="27" t="s">
        <v>1055</v>
      </c>
      <c r="C1465" s="27" t="s">
        <v>1056</v>
      </c>
      <c r="D1465" s="27" t="s">
        <v>165</v>
      </c>
      <c r="E1465" s="27" t="s">
        <v>1573</v>
      </c>
      <c r="F1465" s="27" t="s">
        <v>1090</v>
      </c>
      <c r="G1465" s="27"/>
      <c r="H1465" s="27" t="s">
        <v>28</v>
      </c>
      <c r="I1465" s="27" t="s">
        <v>59</v>
      </c>
      <c r="J1465" s="27"/>
      <c r="K1465" s="27"/>
      <c r="L1465" s="27"/>
      <c r="M1465" s="27"/>
      <c r="N1465" s="27" t="s">
        <v>641</v>
      </c>
      <c r="O1465" s="27" t="s">
        <v>1078</v>
      </c>
      <c r="P1465"/>
      <c r="Q1465"/>
    </row>
    <row r="1466" spans="1:17" x14ac:dyDescent="0.2">
      <c r="A1466" s="27" t="s">
        <v>22</v>
      </c>
      <c r="B1466" s="27" t="s">
        <v>1055</v>
      </c>
      <c r="C1466" s="27" t="s">
        <v>1056</v>
      </c>
      <c r="D1466" s="27" t="s">
        <v>165</v>
      </c>
      <c r="E1466" s="27" t="s">
        <v>1574</v>
      </c>
      <c r="F1466" s="27" t="s">
        <v>1076</v>
      </c>
      <c r="G1466" s="27"/>
      <c r="H1466" s="27" t="s">
        <v>28</v>
      </c>
      <c r="I1466" s="27" t="s">
        <v>1262</v>
      </c>
      <c r="J1466" s="27"/>
      <c r="K1466" s="27"/>
      <c r="L1466" s="27"/>
      <c r="M1466" s="27"/>
      <c r="N1466" s="27" t="s">
        <v>641</v>
      </c>
      <c r="O1466" s="27" t="s">
        <v>1078</v>
      </c>
      <c r="P1466"/>
      <c r="Q1466"/>
    </row>
    <row r="1467" spans="1:17" x14ac:dyDescent="0.2">
      <c r="A1467" s="27" t="s">
        <v>22</v>
      </c>
      <c r="B1467" s="27" t="s">
        <v>1055</v>
      </c>
      <c r="C1467" s="27" t="s">
        <v>1056</v>
      </c>
      <c r="D1467" s="27" t="s">
        <v>165</v>
      </c>
      <c r="E1467" s="27" t="s">
        <v>1575</v>
      </c>
      <c r="F1467" s="27" t="s">
        <v>1110</v>
      </c>
      <c r="G1467" s="27"/>
      <c r="H1467" s="27" t="s">
        <v>28</v>
      </c>
      <c r="I1467" s="27" t="s">
        <v>95</v>
      </c>
      <c r="J1467" s="27"/>
      <c r="K1467" s="27"/>
      <c r="L1467" s="27"/>
      <c r="M1467" s="27"/>
      <c r="N1467" s="27" t="s">
        <v>641</v>
      </c>
      <c r="O1467" s="27" t="s">
        <v>1078</v>
      </c>
      <c r="P1467"/>
      <c r="Q1467"/>
    </row>
    <row r="1468" spans="1:17" x14ac:dyDescent="0.2">
      <c r="A1468" s="27" t="s">
        <v>22</v>
      </c>
      <c r="B1468" s="27" t="s">
        <v>1055</v>
      </c>
      <c r="C1468" s="27" t="s">
        <v>1056</v>
      </c>
      <c r="D1468" s="27" t="s">
        <v>165</v>
      </c>
      <c r="E1468" s="27" t="s">
        <v>1576</v>
      </c>
      <c r="F1468" s="27" t="s">
        <v>1076</v>
      </c>
      <c r="G1468" s="27"/>
      <c r="H1468" s="27" t="s">
        <v>28</v>
      </c>
      <c r="I1468" s="27" t="s">
        <v>91</v>
      </c>
      <c r="J1468" s="27"/>
      <c r="K1468" s="27"/>
      <c r="L1468" s="27"/>
      <c r="M1468" s="27"/>
      <c r="N1468" s="27" t="s">
        <v>641</v>
      </c>
      <c r="O1468" s="27" t="s">
        <v>1078</v>
      </c>
      <c r="P1468"/>
      <c r="Q1468"/>
    </row>
    <row r="1469" spans="1:17" x14ac:dyDescent="0.2">
      <c r="A1469" s="27" t="s">
        <v>22</v>
      </c>
      <c r="B1469" s="27" t="s">
        <v>1055</v>
      </c>
      <c r="C1469" s="27" t="s">
        <v>1056</v>
      </c>
      <c r="D1469" s="27" t="s">
        <v>165</v>
      </c>
      <c r="E1469" s="27" t="s">
        <v>1577</v>
      </c>
      <c r="F1469" s="27" t="s">
        <v>1090</v>
      </c>
      <c r="G1469" s="27"/>
      <c r="H1469" s="27" t="s">
        <v>28</v>
      </c>
      <c r="I1469" s="27" t="s">
        <v>179</v>
      </c>
      <c r="J1469" s="27"/>
      <c r="K1469" s="27"/>
      <c r="L1469" s="27"/>
      <c r="M1469" s="27"/>
      <c r="N1469" s="27" t="s">
        <v>641</v>
      </c>
      <c r="O1469" s="27" t="s">
        <v>1078</v>
      </c>
      <c r="P1469"/>
      <c r="Q1469"/>
    </row>
    <row r="1470" spans="1:17" x14ac:dyDescent="0.2">
      <c r="A1470" s="27" t="s">
        <v>22</v>
      </c>
      <c r="B1470" s="27" t="s">
        <v>1055</v>
      </c>
      <c r="C1470" s="27" t="s">
        <v>1056</v>
      </c>
      <c r="D1470" s="27" t="s">
        <v>165</v>
      </c>
      <c r="E1470" s="27" t="s">
        <v>1578</v>
      </c>
      <c r="F1470" s="27" t="s">
        <v>1076</v>
      </c>
      <c r="G1470" s="27"/>
      <c r="H1470" s="27" t="s">
        <v>28</v>
      </c>
      <c r="I1470" s="27" t="s">
        <v>1262</v>
      </c>
      <c r="J1470" s="27"/>
      <c r="K1470" s="27"/>
      <c r="L1470" s="27"/>
      <c r="M1470" s="27"/>
      <c r="N1470" s="27" t="s">
        <v>641</v>
      </c>
      <c r="O1470" s="27" t="s">
        <v>1078</v>
      </c>
      <c r="P1470"/>
      <c r="Q1470"/>
    </row>
    <row r="1471" spans="1:17" x14ac:dyDescent="0.2">
      <c r="A1471" s="27" t="s">
        <v>22</v>
      </c>
      <c r="B1471" s="27" t="s">
        <v>1055</v>
      </c>
      <c r="C1471" s="27" t="s">
        <v>1056</v>
      </c>
      <c r="D1471" s="27" t="s">
        <v>165</v>
      </c>
      <c r="E1471" s="27" t="s">
        <v>1579</v>
      </c>
      <c r="F1471" s="27" t="s">
        <v>1110</v>
      </c>
      <c r="G1471" s="27"/>
      <c r="H1471" s="27" t="s">
        <v>28</v>
      </c>
      <c r="I1471" s="27" t="s">
        <v>95</v>
      </c>
      <c r="J1471" s="27"/>
      <c r="K1471" s="27"/>
      <c r="L1471" s="27"/>
      <c r="M1471" s="27"/>
      <c r="N1471" s="27" t="s">
        <v>641</v>
      </c>
      <c r="O1471" s="27" t="s">
        <v>1078</v>
      </c>
      <c r="P1471"/>
      <c r="Q1471"/>
    </row>
    <row r="1472" spans="1:17" x14ac:dyDescent="0.2">
      <c r="A1472" s="27" t="s">
        <v>22</v>
      </c>
      <c r="B1472" s="27" t="s">
        <v>1055</v>
      </c>
      <c r="C1472" s="27" t="s">
        <v>1056</v>
      </c>
      <c r="D1472" s="27" t="s">
        <v>165</v>
      </c>
      <c r="E1472" s="27" t="s">
        <v>1580</v>
      </c>
      <c r="F1472" s="27" t="s">
        <v>1076</v>
      </c>
      <c r="G1472" s="27"/>
      <c r="H1472" s="27" t="s">
        <v>28</v>
      </c>
      <c r="I1472" s="27" t="s">
        <v>91</v>
      </c>
      <c r="J1472" s="27"/>
      <c r="K1472" s="27"/>
      <c r="L1472" s="27"/>
      <c r="M1472" s="27"/>
      <c r="N1472" s="27" t="s">
        <v>641</v>
      </c>
      <c r="O1472" s="27" t="s">
        <v>1078</v>
      </c>
      <c r="P1472"/>
      <c r="Q1472"/>
    </row>
    <row r="1473" spans="1:17" x14ac:dyDescent="0.2">
      <c r="A1473" s="27" t="s">
        <v>22</v>
      </c>
      <c r="B1473" s="27" t="s">
        <v>1055</v>
      </c>
      <c r="C1473" s="27" t="s">
        <v>1056</v>
      </c>
      <c r="D1473" s="27" t="s">
        <v>165</v>
      </c>
      <c r="E1473" s="27" t="s">
        <v>1581</v>
      </c>
      <c r="F1473" s="27" t="s">
        <v>1090</v>
      </c>
      <c r="G1473" s="27"/>
      <c r="H1473" s="27" t="s">
        <v>28</v>
      </c>
      <c r="I1473" s="27" t="s">
        <v>59</v>
      </c>
      <c r="J1473" s="27"/>
      <c r="K1473" s="27"/>
      <c r="L1473" s="27"/>
      <c r="M1473" s="27"/>
      <c r="N1473" s="27" t="s">
        <v>641</v>
      </c>
      <c r="O1473" s="27" t="s">
        <v>1078</v>
      </c>
      <c r="P1473"/>
      <c r="Q1473"/>
    </row>
    <row r="1474" spans="1:17" x14ac:dyDescent="0.2">
      <c r="A1474" s="27" t="s">
        <v>22</v>
      </c>
      <c r="B1474" s="27" t="s">
        <v>1055</v>
      </c>
      <c r="C1474" s="27" t="s">
        <v>1056</v>
      </c>
      <c r="D1474" s="27" t="s">
        <v>165</v>
      </c>
      <c r="E1474" s="27" t="s">
        <v>1582</v>
      </c>
      <c r="F1474" s="27" t="s">
        <v>1076</v>
      </c>
      <c r="G1474" s="27"/>
      <c r="H1474" s="27" t="s">
        <v>28</v>
      </c>
      <c r="I1474" s="27" t="s">
        <v>1262</v>
      </c>
      <c r="J1474" s="27"/>
      <c r="K1474" s="27"/>
      <c r="L1474" s="27"/>
      <c r="M1474" s="27"/>
      <c r="N1474" s="27" t="s">
        <v>641</v>
      </c>
      <c r="O1474" s="27" t="s">
        <v>1078</v>
      </c>
      <c r="P1474"/>
      <c r="Q1474"/>
    </row>
    <row r="1475" spans="1:17" x14ac:dyDescent="0.2">
      <c r="A1475" s="27" t="s">
        <v>22</v>
      </c>
      <c r="B1475" s="27" t="s">
        <v>1055</v>
      </c>
      <c r="C1475" s="27" t="s">
        <v>1056</v>
      </c>
      <c r="D1475" s="27" t="s">
        <v>165</v>
      </c>
      <c r="E1475" s="27" t="s">
        <v>512</v>
      </c>
      <c r="F1475" s="27" t="s">
        <v>1110</v>
      </c>
      <c r="G1475" s="27"/>
      <c r="H1475" s="27" t="s">
        <v>28</v>
      </c>
      <c r="I1475" s="27" t="s">
        <v>95</v>
      </c>
      <c r="J1475" s="27"/>
      <c r="K1475" s="27"/>
      <c r="L1475" s="27"/>
      <c r="M1475" s="27"/>
      <c r="N1475" s="27" t="s">
        <v>641</v>
      </c>
      <c r="O1475" s="27" t="s">
        <v>1078</v>
      </c>
      <c r="P1475"/>
      <c r="Q1475"/>
    </row>
    <row r="1476" spans="1:17" x14ac:dyDescent="0.2">
      <c r="A1476" s="27" t="s">
        <v>22</v>
      </c>
      <c r="B1476" s="27" t="s">
        <v>1055</v>
      </c>
      <c r="C1476" s="27" t="s">
        <v>1056</v>
      </c>
      <c r="D1476" s="27" t="s">
        <v>165</v>
      </c>
      <c r="E1476" s="27" t="s">
        <v>1583</v>
      </c>
      <c r="F1476" s="27" t="s">
        <v>1076</v>
      </c>
      <c r="G1476" s="27"/>
      <c r="H1476" s="27" t="s">
        <v>28</v>
      </c>
      <c r="I1476" s="27" t="s">
        <v>91</v>
      </c>
      <c r="J1476" s="27"/>
      <c r="K1476" s="27"/>
      <c r="L1476" s="27"/>
      <c r="M1476" s="27"/>
      <c r="N1476" s="27" t="s">
        <v>641</v>
      </c>
      <c r="O1476" s="27" t="s">
        <v>1078</v>
      </c>
      <c r="P1476"/>
      <c r="Q1476"/>
    </row>
    <row r="1477" spans="1:17" x14ac:dyDescent="0.2">
      <c r="A1477" s="27" t="s">
        <v>22</v>
      </c>
      <c r="B1477" s="27" t="s">
        <v>1055</v>
      </c>
      <c r="C1477" s="27" t="s">
        <v>1056</v>
      </c>
      <c r="D1477" s="27" t="s">
        <v>165</v>
      </c>
      <c r="E1477" s="27" t="s">
        <v>1584</v>
      </c>
      <c r="F1477" s="27" t="s">
        <v>1090</v>
      </c>
      <c r="G1477" s="27"/>
      <c r="H1477" s="27" t="s">
        <v>28</v>
      </c>
      <c r="I1477" s="27" t="s">
        <v>59</v>
      </c>
      <c r="J1477" s="27"/>
      <c r="K1477" s="27"/>
      <c r="L1477" s="27"/>
      <c r="M1477" s="27"/>
      <c r="N1477" s="27" t="s">
        <v>641</v>
      </c>
      <c r="O1477" s="27" t="s">
        <v>1078</v>
      </c>
      <c r="P1477"/>
      <c r="Q1477"/>
    </row>
    <row r="1478" spans="1:17" x14ac:dyDescent="0.2">
      <c r="A1478" s="27" t="s">
        <v>22</v>
      </c>
      <c r="B1478" s="27" t="s">
        <v>1055</v>
      </c>
      <c r="C1478" s="27" t="s">
        <v>1056</v>
      </c>
      <c r="D1478" s="27" t="s">
        <v>165</v>
      </c>
      <c r="E1478" s="27" t="s">
        <v>1585</v>
      </c>
      <c r="F1478" s="27" t="s">
        <v>1076</v>
      </c>
      <c r="G1478" s="27"/>
      <c r="H1478" s="27" t="s">
        <v>28</v>
      </c>
      <c r="I1478" s="27" t="s">
        <v>1262</v>
      </c>
      <c r="J1478" s="27"/>
      <c r="K1478" s="27"/>
      <c r="L1478" s="27"/>
      <c r="M1478" s="27"/>
      <c r="N1478" s="27" t="s">
        <v>641</v>
      </c>
      <c r="O1478" s="27" t="s">
        <v>1078</v>
      </c>
      <c r="P1478"/>
      <c r="Q1478"/>
    </row>
    <row r="1479" spans="1:17" x14ac:dyDescent="0.2">
      <c r="A1479" s="27" t="s">
        <v>22</v>
      </c>
      <c r="B1479" s="27" t="s">
        <v>1055</v>
      </c>
      <c r="C1479" s="27" t="s">
        <v>1056</v>
      </c>
      <c r="D1479" s="27" t="s">
        <v>165</v>
      </c>
      <c r="E1479" s="27" t="s">
        <v>1586</v>
      </c>
      <c r="F1479" s="27" t="s">
        <v>1063</v>
      </c>
      <c r="G1479" s="28">
        <v>45250</v>
      </c>
      <c r="H1479" s="27" t="s">
        <v>28</v>
      </c>
      <c r="I1479" s="27" t="s">
        <v>1111</v>
      </c>
      <c r="J1479" s="27"/>
      <c r="K1479" s="27"/>
      <c r="L1479" s="27"/>
      <c r="M1479" s="27"/>
      <c r="N1479" s="27" t="s">
        <v>871</v>
      </c>
      <c r="O1479" s="27" t="s">
        <v>1088</v>
      </c>
      <c r="P1479"/>
      <c r="Q1479"/>
    </row>
    <row r="1480" spans="1:17" x14ac:dyDescent="0.2">
      <c r="A1480" s="27" t="s">
        <v>22</v>
      </c>
      <c r="B1480" s="27" t="s">
        <v>1055</v>
      </c>
      <c r="C1480" s="27" t="s">
        <v>1056</v>
      </c>
      <c r="D1480" s="27" t="s">
        <v>165</v>
      </c>
      <c r="E1480" s="27" t="s">
        <v>1587</v>
      </c>
      <c r="F1480" s="27" t="s">
        <v>1110</v>
      </c>
      <c r="G1480" s="27"/>
      <c r="H1480" s="27" t="s">
        <v>28</v>
      </c>
      <c r="I1480" s="27" t="s">
        <v>1108</v>
      </c>
      <c r="J1480" s="27"/>
      <c r="K1480" s="27"/>
      <c r="L1480" s="27"/>
      <c r="M1480" s="27"/>
      <c r="N1480" s="27" t="s">
        <v>641</v>
      </c>
      <c r="O1480" s="27" t="s">
        <v>1078</v>
      </c>
      <c r="P1480"/>
      <c r="Q1480"/>
    </row>
    <row r="1481" spans="1:17" x14ac:dyDescent="0.2">
      <c r="A1481" s="27" t="s">
        <v>22</v>
      </c>
      <c r="B1481" s="27" t="s">
        <v>1055</v>
      </c>
      <c r="C1481" s="27" t="s">
        <v>1056</v>
      </c>
      <c r="D1481" s="27" t="s">
        <v>165</v>
      </c>
      <c r="E1481" s="27" t="s">
        <v>1588</v>
      </c>
      <c r="F1481" s="27" t="s">
        <v>1076</v>
      </c>
      <c r="G1481" s="27"/>
      <c r="H1481" s="27" t="s">
        <v>28</v>
      </c>
      <c r="I1481" s="27" t="s">
        <v>95</v>
      </c>
      <c r="J1481" s="27"/>
      <c r="K1481" s="27"/>
      <c r="L1481" s="27"/>
      <c r="M1481" s="27"/>
      <c r="N1481" s="27" t="s">
        <v>641</v>
      </c>
      <c r="O1481" s="27" t="s">
        <v>1078</v>
      </c>
      <c r="P1481"/>
      <c r="Q1481"/>
    </row>
    <row r="1482" spans="1:17" x14ac:dyDescent="0.2">
      <c r="A1482" s="27" t="s">
        <v>22</v>
      </c>
      <c r="B1482" s="27" t="s">
        <v>1055</v>
      </c>
      <c r="C1482" s="27" t="s">
        <v>1056</v>
      </c>
      <c r="D1482" s="27" t="s">
        <v>165</v>
      </c>
      <c r="E1482" s="27" t="s">
        <v>1589</v>
      </c>
      <c r="F1482" s="27" t="s">
        <v>1090</v>
      </c>
      <c r="G1482" s="27"/>
      <c r="H1482" s="27" t="s">
        <v>28</v>
      </c>
      <c r="I1482" s="27" t="s">
        <v>1120</v>
      </c>
      <c r="J1482" s="27"/>
      <c r="K1482" s="27"/>
      <c r="L1482" s="27"/>
      <c r="M1482" s="27"/>
      <c r="N1482" s="27" t="s">
        <v>641</v>
      </c>
      <c r="O1482" s="27" t="s">
        <v>1078</v>
      </c>
      <c r="P1482"/>
      <c r="Q1482"/>
    </row>
    <row r="1483" spans="1:17" x14ac:dyDescent="0.2">
      <c r="A1483" s="27" t="s">
        <v>22</v>
      </c>
      <c r="B1483" s="27" t="s">
        <v>1055</v>
      </c>
      <c r="C1483" s="27" t="s">
        <v>1056</v>
      </c>
      <c r="D1483" s="27" t="s">
        <v>165</v>
      </c>
      <c r="E1483" s="27" t="s">
        <v>1590</v>
      </c>
      <c r="F1483" s="27" t="s">
        <v>1063</v>
      </c>
      <c r="G1483" s="28">
        <v>45250</v>
      </c>
      <c r="H1483" s="27" t="s">
        <v>28</v>
      </c>
      <c r="I1483" s="27" t="s">
        <v>1111</v>
      </c>
      <c r="J1483" s="27"/>
      <c r="K1483" s="27"/>
      <c r="L1483" s="27"/>
      <c r="M1483" s="27"/>
      <c r="N1483" s="27" t="s">
        <v>871</v>
      </c>
      <c r="O1483" s="27" t="s">
        <v>1088</v>
      </c>
      <c r="P1483"/>
      <c r="Q1483"/>
    </row>
    <row r="1484" spans="1:17" x14ac:dyDescent="0.2">
      <c r="A1484" s="27" t="s">
        <v>22</v>
      </c>
      <c r="B1484" s="27" t="s">
        <v>1055</v>
      </c>
      <c r="C1484" s="27" t="s">
        <v>1056</v>
      </c>
      <c r="D1484" s="27" t="s">
        <v>165</v>
      </c>
      <c r="E1484" s="27" t="s">
        <v>1591</v>
      </c>
      <c r="F1484" s="27" t="s">
        <v>1076</v>
      </c>
      <c r="G1484" s="27"/>
      <c r="H1484" s="27" t="s">
        <v>28</v>
      </c>
      <c r="I1484" s="27" t="s">
        <v>91</v>
      </c>
      <c r="J1484" s="27"/>
      <c r="K1484" s="27"/>
      <c r="L1484" s="27"/>
      <c r="M1484" s="27"/>
      <c r="N1484" s="27" t="s">
        <v>641</v>
      </c>
      <c r="O1484" s="27" t="s">
        <v>1078</v>
      </c>
      <c r="P1484"/>
      <c r="Q1484"/>
    </row>
    <row r="1485" spans="1:17" x14ac:dyDescent="0.2">
      <c r="A1485" s="27" t="s">
        <v>22</v>
      </c>
      <c r="B1485" s="27" t="s">
        <v>1055</v>
      </c>
      <c r="C1485" s="27" t="s">
        <v>1056</v>
      </c>
      <c r="D1485" s="27" t="s">
        <v>165</v>
      </c>
      <c r="E1485" s="27" t="s">
        <v>1592</v>
      </c>
      <c r="F1485" s="27" t="s">
        <v>1110</v>
      </c>
      <c r="G1485" s="27"/>
      <c r="H1485" s="27" t="s">
        <v>28</v>
      </c>
      <c r="I1485" s="27" t="s">
        <v>95</v>
      </c>
      <c r="J1485" s="27"/>
      <c r="K1485" s="27"/>
      <c r="L1485" s="27"/>
      <c r="M1485" s="27"/>
      <c r="N1485" s="27" t="s">
        <v>641</v>
      </c>
      <c r="O1485" s="27" t="s">
        <v>1078</v>
      </c>
      <c r="P1485"/>
      <c r="Q1485"/>
    </row>
    <row r="1486" spans="1:17" x14ac:dyDescent="0.2">
      <c r="A1486" s="27" t="s">
        <v>22</v>
      </c>
      <c r="B1486" s="27" t="s">
        <v>1055</v>
      </c>
      <c r="C1486" s="27" t="s">
        <v>1056</v>
      </c>
      <c r="D1486" s="27" t="s">
        <v>165</v>
      </c>
      <c r="E1486" s="27" t="s">
        <v>1593</v>
      </c>
      <c r="F1486" s="27" t="s">
        <v>1076</v>
      </c>
      <c r="G1486" s="27"/>
      <c r="H1486" s="27" t="s">
        <v>28</v>
      </c>
      <c r="I1486" s="27" t="s">
        <v>91</v>
      </c>
      <c r="J1486" s="27"/>
      <c r="K1486" s="27"/>
      <c r="L1486" s="27"/>
      <c r="M1486" s="27"/>
      <c r="N1486" s="27" t="s">
        <v>641</v>
      </c>
      <c r="O1486" s="27" t="s">
        <v>1078</v>
      </c>
      <c r="P1486"/>
      <c r="Q1486"/>
    </row>
    <row r="1487" spans="1:17" x14ac:dyDescent="0.2">
      <c r="A1487" s="27" t="s">
        <v>22</v>
      </c>
      <c r="B1487" s="27" t="s">
        <v>1055</v>
      </c>
      <c r="C1487" s="27" t="s">
        <v>1056</v>
      </c>
      <c r="D1487" s="27" t="s">
        <v>165</v>
      </c>
      <c r="E1487" s="27" t="s">
        <v>1594</v>
      </c>
      <c r="F1487" s="27" t="s">
        <v>1090</v>
      </c>
      <c r="G1487" s="27"/>
      <c r="H1487" s="27" t="s">
        <v>28</v>
      </c>
      <c r="I1487" s="27" t="s">
        <v>1093</v>
      </c>
      <c r="J1487" s="27"/>
      <c r="K1487" s="27"/>
      <c r="L1487" s="27"/>
      <c r="M1487" s="27"/>
      <c r="N1487" s="27" t="s">
        <v>641</v>
      </c>
      <c r="O1487" s="27" t="s">
        <v>1078</v>
      </c>
      <c r="P1487"/>
      <c r="Q1487"/>
    </row>
    <row r="1488" spans="1:17" x14ac:dyDescent="0.2">
      <c r="A1488" s="27" t="s">
        <v>22</v>
      </c>
      <c r="B1488" s="27" t="s">
        <v>1055</v>
      </c>
      <c r="C1488" s="27" t="s">
        <v>1056</v>
      </c>
      <c r="D1488" s="27" t="s">
        <v>165</v>
      </c>
      <c r="E1488" s="27" t="s">
        <v>1595</v>
      </c>
      <c r="F1488" s="27" t="s">
        <v>1076</v>
      </c>
      <c r="G1488" s="27"/>
      <c r="H1488" s="27" t="s">
        <v>28</v>
      </c>
      <c r="I1488" s="27" t="s">
        <v>91</v>
      </c>
      <c r="J1488" s="27"/>
      <c r="K1488" s="27"/>
      <c r="L1488" s="27"/>
      <c r="M1488" s="27"/>
      <c r="N1488" s="27" t="s">
        <v>641</v>
      </c>
      <c r="O1488" s="27" t="s">
        <v>1078</v>
      </c>
      <c r="P1488"/>
      <c r="Q1488"/>
    </row>
    <row r="1489" spans="1:17" x14ac:dyDescent="0.2">
      <c r="A1489" s="27" t="s">
        <v>22</v>
      </c>
      <c r="B1489" s="27" t="s">
        <v>1055</v>
      </c>
      <c r="C1489" s="27" t="s">
        <v>1056</v>
      </c>
      <c r="D1489" s="27" t="s">
        <v>165</v>
      </c>
      <c r="E1489" s="27" t="s">
        <v>1596</v>
      </c>
      <c r="F1489" s="27" t="s">
        <v>1110</v>
      </c>
      <c r="G1489" s="27"/>
      <c r="H1489" s="27" t="s">
        <v>28</v>
      </c>
      <c r="I1489" s="27" t="s">
        <v>76</v>
      </c>
      <c r="J1489" s="27"/>
      <c r="K1489" s="27"/>
      <c r="L1489" s="27"/>
      <c r="M1489" s="27"/>
      <c r="N1489" s="27" t="s">
        <v>641</v>
      </c>
      <c r="O1489" s="27" t="s">
        <v>1078</v>
      </c>
      <c r="P1489"/>
      <c r="Q1489"/>
    </row>
    <row r="1490" spans="1:17" x14ac:dyDescent="0.2">
      <c r="A1490" s="27" t="s">
        <v>22</v>
      </c>
      <c r="B1490" s="27" t="s">
        <v>1055</v>
      </c>
      <c r="C1490" s="27" t="s">
        <v>1056</v>
      </c>
      <c r="D1490" s="27" t="s">
        <v>165</v>
      </c>
      <c r="E1490" s="27" t="s">
        <v>1597</v>
      </c>
      <c r="F1490" s="27" t="s">
        <v>1076</v>
      </c>
      <c r="G1490" s="27"/>
      <c r="H1490" s="27" t="s">
        <v>28</v>
      </c>
      <c r="I1490" s="27" t="s">
        <v>76</v>
      </c>
      <c r="J1490" s="27"/>
      <c r="K1490" s="27"/>
      <c r="L1490" s="27"/>
      <c r="M1490" s="27"/>
      <c r="N1490" s="27" t="s">
        <v>641</v>
      </c>
      <c r="O1490" s="27" t="s">
        <v>1078</v>
      </c>
      <c r="P1490"/>
      <c r="Q1490"/>
    </row>
    <row r="1491" spans="1:17" x14ac:dyDescent="0.2">
      <c r="A1491" s="27" t="s">
        <v>22</v>
      </c>
      <c r="B1491" s="27" t="s">
        <v>1055</v>
      </c>
      <c r="C1491" s="27" t="s">
        <v>1056</v>
      </c>
      <c r="D1491" s="27" t="s">
        <v>165</v>
      </c>
      <c r="E1491" s="27" t="s">
        <v>1598</v>
      </c>
      <c r="F1491" s="27" t="s">
        <v>1090</v>
      </c>
      <c r="G1491" s="27"/>
      <c r="H1491" s="27" t="s">
        <v>28</v>
      </c>
      <c r="I1491" s="27" t="s">
        <v>1093</v>
      </c>
      <c r="J1491" s="27"/>
      <c r="K1491" s="27"/>
      <c r="L1491" s="27"/>
      <c r="M1491" s="27"/>
      <c r="N1491" s="27" t="s">
        <v>641</v>
      </c>
      <c r="O1491" s="27" t="s">
        <v>1078</v>
      </c>
      <c r="P1491"/>
      <c r="Q1491"/>
    </row>
    <row r="1492" spans="1:17" x14ac:dyDescent="0.2">
      <c r="A1492" s="27" t="s">
        <v>22</v>
      </c>
      <c r="B1492" s="27" t="s">
        <v>1055</v>
      </c>
      <c r="C1492" s="27" t="s">
        <v>1056</v>
      </c>
      <c r="D1492" s="27" t="s">
        <v>165</v>
      </c>
      <c r="E1492" s="27" t="s">
        <v>1599</v>
      </c>
      <c r="F1492" s="27" t="s">
        <v>1076</v>
      </c>
      <c r="G1492" s="27"/>
      <c r="H1492" s="27" t="s">
        <v>28</v>
      </c>
      <c r="I1492" s="27" t="s">
        <v>91</v>
      </c>
      <c r="J1492" s="27"/>
      <c r="K1492" s="27"/>
      <c r="L1492" s="27"/>
      <c r="M1492" s="27"/>
      <c r="N1492" s="27" t="s">
        <v>641</v>
      </c>
      <c r="O1492" s="27" t="s">
        <v>1078</v>
      </c>
      <c r="P1492"/>
      <c r="Q1492"/>
    </row>
    <row r="1493" spans="1:17" x14ac:dyDescent="0.2">
      <c r="A1493" s="27" t="s">
        <v>22</v>
      </c>
      <c r="B1493" s="27" t="s">
        <v>1055</v>
      </c>
      <c r="C1493" s="27" t="s">
        <v>1056</v>
      </c>
      <c r="D1493" s="27" t="s">
        <v>165</v>
      </c>
      <c r="E1493" s="27" t="s">
        <v>1600</v>
      </c>
      <c r="F1493" s="27" t="s">
        <v>1110</v>
      </c>
      <c r="G1493" s="27"/>
      <c r="H1493" s="27" t="s">
        <v>28</v>
      </c>
      <c r="I1493" s="27" t="s">
        <v>76</v>
      </c>
      <c r="J1493" s="27"/>
      <c r="K1493" s="27"/>
      <c r="L1493" s="27"/>
      <c r="M1493" s="27"/>
      <c r="N1493" s="27" t="s">
        <v>641</v>
      </c>
      <c r="O1493" s="27" t="s">
        <v>1078</v>
      </c>
      <c r="P1493"/>
      <c r="Q1493"/>
    </row>
    <row r="1494" spans="1:17" x14ac:dyDescent="0.2">
      <c r="A1494" s="27" t="s">
        <v>22</v>
      </c>
      <c r="B1494" s="27" t="s">
        <v>1055</v>
      </c>
      <c r="C1494" s="27" t="s">
        <v>1056</v>
      </c>
      <c r="D1494" s="27" t="s">
        <v>165</v>
      </c>
      <c r="E1494" s="27" t="s">
        <v>1601</v>
      </c>
      <c r="F1494" s="27" t="s">
        <v>1076</v>
      </c>
      <c r="G1494" s="27"/>
      <c r="H1494" s="27" t="s">
        <v>28</v>
      </c>
      <c r="I1494" s="27" t="s">
        <v>95</v>
      </c>
      <c r="J1494" s="27"/>
      <c r="K1494" s="27"/>
      <c r="L1494" s="27"/>
      <c r="M1494" s="27"/>
      <c r="N1494" s="27" t="s">
        <v>641</v>
      </c>
      <c r="O1494" s="27" t="s">
        <v>1078</v>
      </c>
      <c r="P1494"/>
      <c r="Q1494"/>
    </row>
    <row r="1495" spans="1:17" x14ac:dyDescent="0.2">
      <c r="A1495" s="27" t="s">
        <v>22</v>
      </c>
      <c r="B1495" s="27" t="s">
        <v>1055</v>
      </c>
      <c r="C1495" s="27" t="s">
        <v>1056</v>
      </c>
      <c r="D1495" s="27" t="s">
        <v>165</v>
      </c>
      <c r="E1495" s="27" t="s">
        <v>1602</v>
      </c>
      <c r="F1495" s="27" t="s">
        <v>1090</v>
      </c>
      <c r="G1495" s="27"/>
      <c r="H1495" s="27" t="s">
        <v>28</v>
      </c>
      <c r="I1495" s="27" t="s">
        <v>1093</v>
      </c>
      <c r="J1495" s="27"/>
      <c r="K1495" s="27"/>
      <c r="L1495" s="27"/>
      <c r="M1495" s="27"/>
      <c r="N1495" s="27" t="s">
        <v>641</v>
      </c>
      <c r="O1495" s="27" t="s">
        <v>1078</v>
      </c>
      <c r="P1495"/>
      <c r="Q1495"/>
    </row>
    <row r="1496" spans="1:17" x14ac:dyDescent="0.2">
      <c r="A1496" s="27" t="s">
        <v>22</v>
      </c>
      <c r="B1496" s="27" t="s">
        <v>1055</v>
      </c>
      <c r="C1496" s="27" t="s">
        <v>1056</v>
      </c>
      <c r="D1496" s="27" t="s">
        <v>165</v>
      </c>
      <c r="E1496" s="27" t="s">
        <v>1603</v>
      </c>
      <c r="F1496" s="27" t="s">
        <v>1076</v>
      </c>
      <c r="G1496" s="27"/>
      <c r="H1496" s="27" t="s">
        <v>28</v>
      </c>
      <c r="I1496" s="27" t="s">
        <v>91</v>
      </c>
      <c r="J1496" s="27"/>
      <c r="K1496" s="27"/>
      <c r="L1496" s="27"/>
      <c r="M1496" s="27"/>
      <c r="N1496" s="27" t="s">
        <v>641</v>
      </c>
      <c r="O1496" s="27" t="s">
        <v>1078</v>
      </c>
      <c r="P1496"/>
      <c r="Q1496"/>
    </row>
    <row r="1497" spans="1:17" x14ac:dyDescent="0.2">
      <c r="A1497" s="27" t="s">
        <v>22</v>
      </c>
      <c r="B1497" s="27" t="s">
        <v>1055</v>
      </c>
      <c r="C1497" s="27" t="s">
        <v>1056</v>
      </c>
      <c r="D1497" s="27" t="s">
        <v>165</v>
      </c>
      <c r="E1497" s="27" t="s">
        <v>1604</v>
      </c>
      <c r="F1497" s="27" t="s">
        <v>1110</v>
      </c>
      <c r="G1497" s="27"/>
      <c r="H1497" s="27" t="s">
        <v>28</v>
      </c>
      <c r="I1497" s="27" t="s">
        <v>76</v>
      </c>
      <c r="J1497" s="27"/>
      <c r="K1497" s="27"/>
      <c r="L1497" s="27"/>
      <c r="M1497" s="27"/>
      <c r="N1497" s="27" t="s">
        <v>641</v>
      </c>
      <c r="O1497" s="27" t="s">
        <v>1078</v>
      </c>
      <c r="P1497"/>
      <c r="Q1497"/>
    </row>
    <row r="1498" spans="1:17" x14ac:dyDescent="0.2">
      <c r="A1498" s="27" t="s">
        <v>22</v>
      </c>
      <c r="B1498" s="27" t="s">
        <v>1055</v>
      </c>
      <c r="C1498" s="27" t="s">
        <v>1056</v>
      </c>
      <c r="D1498" s="27" t="s">
        <v>165</v>
      </c>
      <c r="E1498" s="27" t="s">
        <v>1605</v>
      </c>
      <c r="F1498" s="27" t="s">
        <v>1076</v>
      </c>
      <c r="G1498" s="27"/>
      <c r="H1498" s="27" t="s">
        <v>28</v>
      </c>
      <c r="I1498" s="27" t="s">
        <v>1127</v>
      </c>
      <c r="J1498" s="27"/>
      <c r="K1498" s="27"/>
      <c r="L1498" s="27"/>
      <c r="M1498" s="27"/>
      <c r="N1498" s="27" t="s">
        <v>641</v>
      </c>
      <c r="O1498" s="27" t="s">
        <v>1078</v>
      </c>
      <c r="P1498"/>
      <c r="Q1498"/>
    </row>
    <row r="1499" spans="1:17" x14ac:dyDescent="0.2">
      <c r="A1499" s="27" t="s">
        <v>22</v>
      </c>
      <c r="B1499" s="27" t="s">
        <v>1055</v>
      </c>
      <c r="C1499" s="27" t="s">
        <v>1056</v>
      </c>
      <c r="D1499" s="27" t="s">
        <v>165</v>
      </c>
      <c r="E1499" s="27" t="s">
        <v>1606</v>
      </c>
      <c r="F1499" s="27" t="s">
        <v>1090</v>
      </c>
      <c r="G1499" s="27"/>
      <c r="H1499" s="27" t="s">
        <v>28</v>
      </c>
      <c r="I1499" s="27" t="s">
        <v>1120</v>
      </c>
      <c r="J1499" s="27"/>
      <c r="K1499" s="27"/>
      <c r="L1499" s="27"/>
      <c r="M1499" s="27"/>
      <c r="N1499" s="27" t="s">
        <v>641</v>
      </c>
      <c r="O1499" s="27" t="s">
        <v>1078</v>
      </c>
      <c r="P1499"/>
      <c r="Q1499"/>
    </row>
    <row r="1500" spans="1:17" x14ac:dyDescent="0.2">
      <c r="A1500" s="27" t="s">
        <v>22</v>
      </c>
      <c r="B1500" s="27" t="s">
        <v>1055</v>
      </c>
      <c r="C1500" s="27" t="s">
        <v>1056</v>
      </c>
      <c r="D1500" s="27" t="s">
        <v>165</v>
      </c>
      <c r="E1500" s="27" t="s">
        <v>1607</v>
      </c>
      <c r="F1500" s="27" t="s">
        <v>1076</v>
      </c>
      <c r="G1500" s="27"/>
      <c r="H1500" s="27" t="s">
        <v>28</v>
      </c>
      <c r="I1500" s="27" t="s">
        <v>1127</v>
      </c>
      <c r="J1500" s="27"/>
      <c r="K1500" s="27"/>
      <c r="L1500" s="27"/>
      <c r="M1500" s="27"/>
      <c r="N1500" s="27" t="s">
        <v>641</v>
      </c>
      <c r="O1500" s="27" t="s">
        <v>1078</v>
      </c>
      <c r="P1500"/>
      <c r="Q1500"/>
    </row>
    <row r="1501" spans="1:17" x14ac:dyDescent="0.2">
      <c r="A1501" s="27" t="s">
        <v>22</v>
      </c>
      <c r="B1501" s="27" t="s">
        <v>1055</v>
      </c>
      <c r="C1501" s="27" t="s">
        <v>1056</v>
      </c>
      <c r="D1501" s="27" t="s">
        <v>165</v>
      </c>
      <c r="E1501" s="27" t="s">
        <v>1608</v>
      </c>
      <c r="F1501" s="27" t="s">
        <v>1110</v>
      </c>
      <c r="G1501" s="27"/>
      <c r="H1501" s="27" t="s">
        <v>28</v>
      </c>
      <c r="I1501" s="27" t="s">
        <v>76</v>
      </c>
      <c r="J1501" s="27"/>
      <c r="K1501" s="27"/>
      <c r="L1501" s="27"/>
      <c r="M1501" s="27"/>
      <c r="N1501" s="27" t="s">
        <v>641</v>
      </c>
      <c r="O1501" s="27" t="s">
        <v>1078</v>
      </c>
      <c r="P1501"/>
      <c r="Q1501"/>
    </row>
    <row r="1502" spans="1:17" x14ac:dyDescent="0.2">
      <c r="A1502" s="27" t="s">
        <v>22</v>
      </c>
      <c r="B1502" s="27" t="s">
        <v>1055</v>
      </c>
      <c r="C1502" s="27" t="s">
        <v>1056</v>
      </c>
      <c r="D1502" s="27" t="s">
        <v>165</v>
      </c>
      <c r="E1502" s="27" t="s">
        <v>1609</v>
      </c>
      <c r="F1502" s="27" t="s">
        <v>1076</v>
      </c>
      <c r="G1502" s="27"/>
      <c r="H1502" s="27" t="s">
        <v>28</v>
      </c>
      <c r="I1502" s="27" t="s">
        <v>29</v>
      </c>
      <c r="J1502" s="27"/>
      <c r="K1502" s="27"/>
      <c r="L1502" s="27"/>
      <c r="M1502" s="27"/>
      <c r="N1502" s="27" t="s">
        <v>641</v>
      </c>
      <c r="O1502" s="27" t="s">
        <v>1078</v>
      </c>
      <c r="P1502"/>
      <c r="Q1502"/>
    </row>
    <row r="1503" spans="1:17" x14ac:dyDescent="0.2">
      <c r="A1503" s="27" t="s">
        <v>22</v>
      </c>
      <c r="B1503" s="27" t="s">
        <v>1055</v>
      </c>
      <c r="C1503" s="27" t="s">
        <v>1056</v>
      </c>
      <c r="D1503" s="27" t="s">
        <v>165</v>
      </c>
      <c r="E1503" s="27" t="s">
        <v>1610</v>
      </c>
      <c r="F1503" s="27" t="s">
        <v>1090</v>
      </c>
      <c r="G1503" s="27"/>
      <c r="H1503" s="27" t="s">
        <v>28</v>
      </c>
      <c r="I1503" s="27" t="s">
        <v>1093</v>
      </c>
      <c r="J1503" s="27"/>
      <c r="K1503" s="27"/>
      <c r="L1503" s="27"/>
      <c r="M1503" s="27"/>
      <c r="N1503" s="27" t="s">
        <v>641</v>
      </c>
      <c r="O1503" s="27" t="s">
        <v>1078</v>
      </c>
      <c r="P1503"/>
      <c r="Q1503"/>
    </row>
    <row r="1504" spans="1:17" x14ac:dyDescent="0.2">
      <c r="A1504" s="27" t="s">
        <v>22</v>
      </c>
      <c r="B1504" s="27" t="s">
        <v>1055</v>
      </c>
      <c r="C1504" s="27" t="s">
        <v>1056</v>
      </c>
      <c r="D1504" s="27" t="s">
        <v>165</v>
      </c>
      <c r="E1504" s="27" t="s">
        <v>181</v>
      </c>
      <c r="F1504" s="27" t="s">
        <v>1076</v>
      </c>
      <c r="G1504" s="27"/>
      <c r="H1504" s="27" t="s">
        <v>28</v>
      </c>
      <c r="I1504" s="27" t="s">
        <v>1127</v>
      </c>
      <c r="J1504" s="27"/>
      <c r="K1504" s="27"/>
      <c r="L1504" s="27"/>
      <c r="M1504" s="27"/>
      <c r="N1504" s="27" t="s">
        <v>641</v>
      </c>
      <c r="O1504" s="27" t="s">
        <v>1078</v>
      </c>
      <c r="P1504"/>
      <c r="Q1504"/>
    </row>
    <row r="1505" spans="1:17" x14ac:dyDescent="0.2">
      <c r="A1505" s="27" t="s">
        <v>22</v>
      </c>
      <c r="B1505" s="27" t="s">
        <v>1055</v>
      </c>
      <c r="C1505" s="27" t="s">
        <v>1056</v>
      </c>
      <c r="D1505" s="27" t="s">
        <v>165</v>
      </c>
      <c r="E1505" s="27" t="s">
        <v>1611</v>
      </c>
      <c r="F1505" s="27" t="s">
        <v>1110</v>
      </c>
      <c r="G1505" s="27"/>
      <c r="H1505" s="27" t="s">
        <v>28</v>
      </c>
      <c r="I1505" s="27" t="s">
        <v>76</v>
      </c>
      <c r="J1505" s="27"/>
      <c r="K1505" s="27"/>
      <c r="L1505" s="27"/>
      <c r="M1505" s="27"/>
      <c r="N1505" s="27" t="s">
        <v>641</v>
      </c>
      <c r="O1505" s="27" t="s">
        <v>1078</v>
      </c>
      <c r="P1505"/>
      <c r="Q1505"/>
    </row>
    <row r="1506" spans="1:17" x14ac:dyDescent="0.2">
      <c r="A1506" s="27" t="s">
        <v>22</v>
      </c>
      <c r="B1506" s="27" t="s">
        <v>1055</v>
      </c>
      <c r="C1506" s="27" t="s">
        <v>1056</v>
      </c>
      <c r="D1506" s="27" t="s">
        <v>165</v>
      </c>
      <c r="E1506" s="27" t="s">
        <v>146</v>
      </c>
      <c r="F1506" s="27" t="s">
        <v>1076</v>
      </c>
      <c r="G1506" s="27"/>
      <c r="H1506" s="27" t="s">
        <v>28</v>
      </c>
      <c r="I1506" s="27" t="s">
        <v>95</v>
      </c>
      <c r="J1506" s="27"/>
      <c r="K1506" s="27"/>
      <c r="L1506" s="27"/>
      <c r="M1506" s="27"/>
      <c r="N1506" s="27" t="s">
        <v>641</v>
      </c>
      <c r="O1506" s="27" t="s">
        <v>1078</v>
      </c>
      <c r="P1506"/>
      <c r="Q1506"/>
    </row>
    <row r="1507" spans="1:17" x14ac:dyDescent="0.2">
      <c r="A1507" s="27" t="s">
        <v>22</v>
      </c>
      <c r="B1507" s="27" t="s">
        <v>1055</v>
      </c>
      <c r="C1507" s="27" t="s">
        <v>1056</v>
      </c>
      <c r="D1507" s="27" t="s">
        <v>165</v>
      </c>
      <c r="E1507" s="27" t="s">
        <v>1612</v>
      </c>
      <c r="F1507" s="27" t="s">
        <v>1090</v>
      </c>
      <c r="G1507" s="27"/>
      <c r="H1507" s="27" t="s">
        <v>28</v>
      </c>
      <c r="I1507" s="27" t="s">
        <v>91</v>
      </c>
      <c r="J1507" s="27"/>
      <c r="K1507" s="27"/>
      <c r="L1507" s="27"/>
      <c r="M1507" s="27"/>
      <c r="N1507" s="27" t="s">
        <v>641</v>
      </c>
      <c r="O1507" s="27" t="s">
        <v>1078</v>
      </c>
      <c r="P1507"/>
      <c r="Q1507"/>
    </row>
    <row r="1508" spans="1:17" x14ac:dyDescent="0.2">
      <c r="A1508" s="27" t="s">
        <v>22</v>
      </c>
      <c r="B1508" s="27" t="s">
        <v>1055</v>
      </c>
      <c r="C1508" s="27" t="s">
        <v>1056</v>
      </c>
      <c r="D1508" s="27" t="s">
        <v>165</v>
      </c>
      <c r="E1508" s="27" t="s">
        <v>1613</v>
      </c>
      <c r="F1508" s="27" t="s">
        <v>1076</v>
      </c>
      <c r="G1508" s="27"/>
      <c r="H1508" s="27" t="s">
        <v>28</v>
      </c>
      <c r="I1508" s="27" t="s">
        <v>1127</v>
      </c>
      <c r="J1508" s="27"/>
      <c r="K1508" s="27"/>
      <c r="L1508" s="27"/>
      <c r="M1508" s="27"/>
      <c r="N1508" s="27" t="s">
        <v>641</v>
      </c>
      <c r="O1508" s="27" t="s">
        <v>1078</v>
      </c>
      <c r="P1508"/>
      <c r="Q1508"/>
    </row>
    <row r="1509" spans="1:17" x14ac:dyDescent="0.2">
      <c r="A1509" s="27" t="s">
        <v>22</v>
      </c>
      <c r="B1509" s="27" t="s">
        <v>1055</v>
      </c>
      <c r="C1509" s="27" t="s">
        <v>1056</v>
      </c>
      <c r="D1509" s="27" t="s">
        <v>165</v>
      </c>
      <c r="E1509" s="27" t="s">
        <v>1614</v>
      </c>
      <c r="F1509" s="27" t="s">
        <v>1110</v>
      </c>
      <c r="G1509" s="27"/>
      <c r="H1509" s="27" t="s">
        <v>28</v>
      </c>
      <c r="I1509" s="27" t="s">
        <v>76</v>
      </c>
      <c r="J1509" s="27"/>
      <c r="K1509" s="27"/>
      <c r="L1509" s="27"/>
      <c r="M1509" s="27"/>
      <c r="N1509" s="27" t="s">
        <v>641</v>
      </c>
      <c r="O1509" s="27" t="s">
        <v>1078</v>
      </c>
      <c r="P1509"/>
      <c r="Q1509"/>
    </row>
    <row r="1510" spans="1:17" x14ac:dyDescent="0.2">
      <c r="A1510" s="27" t="s">
        <v>22</v>
      </c>
      <c r="B1510" s="27" t="s">
        <v>1055</v>
      </c>
      <c r="C1510" s="27" t="s">
        <v>1056</v>
      </c>
      <c r="D1510" s="27" t="s">
        <v>165</v>
      </c>
      <c r="E1510" s="27" t="s">
        <v>1615</v>
      </c>
      <c r="F1510" s="27" t="s">
        <v>1076</v>
      </c>
      <c r="G1510" s="27"/>
      <c r="H1510" s="27" t="s">
        <v>28</v>
      </c>
      <c r="I1510" s="27" t="s">
        <v>95</v>
      </c>
      <c r="J1510" s="27"/>
      <c r="K1510" s="27"/>
      <c r="L1510" s="27"/>
      <c r="M1510" s="27"/>
      <c r="N1510" s="27" t="s">
        <v>641</v>
      </c>
      <c r="O1510" s="27" t="s">
        <v>1078</v>
      </c>
      <c r="P1510"/>
      <c r="Q1510"/>
    </row>
    <row r="1511" spans="1:17" x14ac:dyDescent="0.2">
      <c r="A1511" s="27" t="s">
        <v>22</v>
      </c>
      <c r="B1511" s="27" t="s">
        <v>1055</v>
      </c>
      <c r="C1511" s="27" t="s">
        <v>1056</v>
      </c>
      <c r="D1511" s="27" t="s">
        <v>165</v>
      </c>
      <c r="E1511" s="27" t="s">
        <v>1616</v>
      </c>
      <c r="F1511" s="27" t="s">
        <v>1090</v>
      </c>
      <c r="G1511" s="28">
        <v>45217</v>
      </c>
      <c r="H1511" s="27" t="s">
        <v>28</v>
      </c>
      <c r="I1511" s="27" t="s">
        <v>76</v>
      </c>
      <c r="J1511" s="27"/>
      <c r="K1511" s="27"/>
      <c r="L1511" s="27"/>
      <c r="M1511" s="27"/>
      <c r="N1511" s="27" t="s">
        <v>641</v>
      </c>
      <c r="O1511" s="27" t="s">
        <v>1078</v>
      </c>
      <c r="P1511"/>
      <c r="Q1511"/>
    </row>
    <row r="1512" spans="1:17" x14ac:dyDescent="0.2">
      <c r="A1512" s="27" t="s">
        <v>22</v>
      </c>
      <c r="B1512" s="27" t="s">
        <v>1055</v>
      </c>
      <c r="C1512" s="27" t="s">
        <v>1056</v>
      </c>
      <c r="D1512" s="27" t="s">
        <v>165</v>
      </c>
      <c r="E1512" s="27" t="s">
        <v>1616</v>
      </c>
      <c r="F1512" s="27" t="s">
        <v>1090</v>
      </c>
      <c r="G1512" s="27"/>
      <c r="H1512" s="27" t="s">
        <v>28</v>
      </c>
      <c r="I1512" s="27" t="s">
        <v>112</v>
      </c>
      <c r="J1512" s="28">
        <v>45217</v>
      </c>
      <c r="K1512" s="27"/>
      <c r="L1512" s="27"/>
      <c r="M1512" s="27"/>
      <c r="N1512" s="27" t="s">
        <v>641</v>
      </c>
      <c r="O1512" s="27" t="s">
        <v>1078</v>
      </c>
      <c r="P1512"/>
      <c r="Q1512"/>
    </row>
    <row r="1513" spans="1:17" x14ac:dyDescent="0.2">
      <c r="A1513" s="27" t="s">
        <v>22</v>
      </c>
      <c r="B1513" s="27" t="s">
        <v>1055</v>
      </c>
      <c r="C1513" s="27" t="s">
        <v>1056</v>
      </c>
      <c r="D1513" s="27" t="s">
        <v>165</v>
      </c>
      <c r="E1513" s="27" t="s">
        <v>1617</v>
      </c>
      <c r="F1513" s="27" t="s">
        <v>1076</v>
      </c>
      <c r="G1513" s="27"/>
      <c r="H1513" s="27" t="s">
        <v>28</v>
      </c>
      <c r="I1513" s="27" t="s">
        <v>1111</v>
      </c>
      <c r="J1513" s="27"/>
      <c r="K1513" s="27"/>
      <c r="L1513" s="27"/>
      <c r="M1513" s="27"/>
      <c r="N1513" s="27" t="s">
        <v>641</v>
      </c>
      <c r="O1513" s="27" t="s">
        <v>1078</v>
      </c>
      <c r="P1513"/>
      <c r="Q1513"/>
    </row>
    <row r="1514" spans="1:17" x14ac:dyDescent="0.2">
      <c r="A1514" s="27" t="s">
        <v>22</v>
      </c>
      <c r="B1514" s="27" t="s">
        <v>1055</v>
      </c>
      <c r="C1514" s="27" t="s">
        <v>1056</v>
      </c>
      <c r="D1514" s="27" t="s">
        <v>165</v>
      </c>
      <c r="E1514" s="27" t="s">
        <v>1618</v>
      </c>
      <c r="F1514" s="27" t="s">
        <v>1110</v>
      </c>
      <c r="G1514" s="27"/>
      <c r="H1514" s="27" t="s">
        <v>28</v>
      </c>
      <c r="I1514" s="27" t="s">
        <v>76</v>
      </c>
      <c r="J1514" s="27"/>
      <c r="K1514" s="27"/>
      <c r="L1514" s="27"/>
      <c r="M1514" s="27"/>
      <c r="N1514" s="27" t="s">
        <v>641</v>
      </c>
      <c r="O1514" s="27" t="s">
        <v>1078</v>
      </c>
      <c r="P1514"/>
      <c r="Q1514"/>
    </row>
    <row r="1515" spans="1:17" x14ac:dyDescent="0.2">
      <c r="A1515" s="27" t="s">
        <v>22</v>
      </c>
      <c r="B1515" s="27" t="s">
        <v>1055</v>
      </c>
      <c r="C1515" s="27" t="s">
        <v>1056</v>
      </c>
      <c r="D1515" s="27" t="s">
        <v>165</v>
      </c>
      <c r="E1515" s="27" t="s">
        <v>1619</v>
      </c>
      <c r="F1515" s="27" t="s">
        <v>1076</v>
      </c>
      <c r="G1515" s="27"/>
      <c r="H1515" s="27" t="s">
        <v>28</v>
      </c>
      <c r="I1515" s="27" t="s">
        <v>76</v>
      </c>
      <c r="J1515" s="27"/>
      <c r="K1515" s="27"/>
      <c r="L1515" s="27"/>
      <c r="M1515" s="27"/>
      <c r="N1515" s="27" t="s">
        <v>641</v>
      </c>
      <c r="O1515" s="27" t="s">
        <v>1078</v>
      </c>
      <c r="P1515"/>
      <c r="Q1515"/>
    </row>
    <row r="1516" spans="1:17" x14ac:dyDescent="0.2">
      <c r="A1516" s="27" t="s">
        <v>22</v>
      </c>
      <c r="B1516" s="27" t="s">
        <v>1055</v>
      </c>
      <c r="C1516" s="27" t="s">
        <v>1056</v>
      </c>
      <c r="D1516" s="27" t="s">
        <v>165</v>
      </c>
      <c r="E1516" s="27" t="s">
        <v>1620</v>
      </c>
      <c r="F1516" s="27" t="s">
        <v>1090</v>
      </c>
      <c r="G1516" s="27"/>
      <c r="H1516" s="27" t="s">
        <v>28</v>
      </c>
      <c r="I1516" s="27" t="s">
        <v>59</v>
      </c>
      <c r="J1516" s="27"/>
      <c r="K1516" s="27"/>
      <c r="L1516" s="27"/>
      <c r="M1516" s="27"/>
      <c r="N1516" s="27" t="s">
        <v>641</v>
      </c>
      <c r="O1516" s="27" t="s">
        <v>1078</v>
      </c>
      <c r="P1516"/>
      <c r="Q1516"/>
    </row>
    <row r="1517" spans="1:17" x14ac:dyDescent="0.2">
      <c r="A1517" s="27" t="s">
        <v>22</v>
      </c>
      <c r="B1517" s="27" t="s">
        <v>1055</v>
      </c>
      <c r="C1517" s="27" t="s">
        <v>1056</v>
      </c>
      <c r="D1517" s="27" t="s">
        <v>165</v>
      </c>
      <c r="E1517" s="27" t="s">
        <v>1621</v>
      </c>
      <c r="F1517" s="27" t="s">
        <v>1076</v>
      </c>
      <c r="G1517" s="27"/>
      <c r="H1517" s="27" t="s">
        <v>28</v>
      </c>
      <c r="I1517" s="27" t="s">
        <v>59</v>
      </c>
      <c r="J1517" s="27"/>
      <c r="K1517" s="27"/>
      <c r="L1517" s="27"/>
      <c r="M1517" s="27"/>
      <c r="N1517" s="27" t="s">
        <v>641</v>
      </c>
      <c r="O1517" s="27" t="s">
        <v>1078</v>
      </c>
      <c r="P1517"/>
      <c r="Q1517"/>
    </row>
    <row r="1518" spans="1:17" x14ac:dyDescent="0.2">
      <c r="A1518" s="27" t="s">
        <v>22</v>
      </c>
      <c r="B1518" s="27" t="s">
        <v>1055</v>
      </c>
      <c r="C1518" s="27" t="s">
        <v>1056</v>
      </c>
      <c r="D1518" s="27" t="s">
        <v>165</v>
      </c>
      <c r="E1518" s="27" t="s">
        <v>1622</v>
      </c>
      <c r="F1518" s="27" t="s">
        <v>1110</v>
      </c>
      <c r="G1518" s="27"/>
      <c r="H1518" s="27" t="s">
        <v>28</v>
      </c>
      <c r="I1518" s="27" t="s">
        <v>76</v>
      </c>
      <c r="J1518" s="27"/>
      <c r="K1518" s="27"/>
      <c r="L1518" s="27"/>
      <c r="M1518" s="27"/>
      <c r="N1518" s="27" t="s">
        <v>641</v>
      </c>
      <c r="O1518" s="27" t="s">
        <v>1078</v>
      </c>
      <c r="P1518"/>
      <c r="Q1518"/>
    </row>
    <row r="1519" spans="1:17" x14ac:dyDescent="0.2">
      <c r="A1519" s="27" t="s">
        <v>22</v>
      </c>
      <c r="B1519" s="27" t="s">
        <v>1055</v>
      </c>
      <c r="C1519" s="27" t="s">
        <v>1056</v>
      </c>
      <c r="D1519" s="27" t="s">
        <v>165</v>
      </c>
      <c r="E1519" s="27" t="s">
        <v>1623</v>
      </c>
      <c r="F1519" s="27" t="s">
        <v>1076</v>
      </c>
      <c r="G1519" s="27"/>
      <c r="H1519" s="27" t="s">
        <v>28</v>
      </c>
      <c r="I1519" s="27" t="s">
        <v>95</v>
      </c>
      <c r="J1519" s="27"/>
      <c r="K1519" s="27"/>
      <c r="L1519" s="27"/>
      <c r="M1519" s="27"/>
      <c r="N1519" s="27" t="s">
        <v>641</v>
      </c>
      <c r="O1519" s="27" t="s">
        <v>1078</v>
      </c>
      <c r="P1519"/>
      <c r="Q1519"/>
    </row>
    <row r="1520" spans="1:17" x14ac:dyDescent="0.2">
      <c r="A1520" s="27" t="s">
        <v>22</v>
      </c>
      <c r="B1520" s="27" t="s">
        <v>1055</v>
      </c>
      <c r="C1520" s="27" t="s">
        <v>1056</v>
      </c>
      <c r="D1520" s="27" t="s">
        <v>165</v>
      </c>
      <c r="E1520" s="27" t="s">
        <v>1624</v>
      </c>
      <c r="F1520" s="27" t="s">
        <v>1090</v>
      </c>
      <c r="G1520" s="27"/>
      <c r="H1520" s="27" t="s">
        <v>28</v>
      </c>
      <c r="I1520" s="27" t="s">
        <v>59</v>
      </c>
      <c r="J1520" s="27"/>
      <c r="K1520" s="27"/>
      <c r="L1520" s="27"/>
      <c r="M1520" s="27"/>
      <c r="N1520" s="27" t="s">
        <v>641</v>
      </c>
      <c r="O1520" s="27" t="s">
        <v>1078</v>
      </c>
      <c r="P1520"/>
      <c r="Q1520"/>
    </row>
    <row r="1521" spans="1:17" x14ac:dyDescent="0.2">
      <c r="A1521" s="27" t="s">
        <v>22</v>
      </c>
      <c r="B1521" s="27" t="s">
        <v>1055</v>
      </c>
      <c r="C1521" s="27" t="s">
        <v>1056</v>
      </c>
      <c r="D1521" s="27" t="s">
        <v>165</v>
      </c>
      <c r="E1521" s="27" t="s">
        <v>518</v>
      </c>
      <c r="F1521" s="27" t="s">
        <v>1076</v>
      </c>
      <c r="G1521" s="27"/>
      <c r="H1521" s="27" t="s">
        <v>28</v>
      </c>
      <c r="I1521" s="27" t="s">
        <v>1111</v>
      </c>
      <c r="J1521" s="27"/>
      <c r="K1521" s="27"/>
      <c r="L1521" s="27"/>
      <c r="M1521" s="27"/>
      <c r="N1521" s="27" t="s">
        <v>641</v>
      </c>
      <c r="O1521" s="27" t="s">
        <v>1078</v>
      </c>
      <c r="P1521"/>
      <c r="Q1521"/>
    </row>
    <row r="1522" spans="1:17" x14ac:dyDescent="0.2">
      <c r="A1522" s="27" t="s">
        <v>22</v>
      </c>
      <c r="B1522" s="27" t="s">
        <v>1055</v>
      </c>
      <c r="C1522" s="27" t="s">
        <v>1056</v>
      </c>
      <c r="D1522" s="27" t="s">
        <v>165</v>
      </c>
      <c r="E1522" s="27" t="s">
        <v>1625</v>
      </c>
      <c r="F1522" s="27" t="s">
        <v>1110</v>
      </c>
      <c r="G1522" s="27"/>
      <c r="H1522" s="27" t="s">
        <v>28</v>
      </c>
      <c r="I1522" s="27" t="s">
        <v>76</v>
      </c>
      <c r="J1522" s="27"/>
      <c r="K1522" s="27"/>
      <c r="L1522" s="27"/>
      <c r="M1522" s="27"/>
      <c r="N1522" s="27" t="s">
        <v>641</v>
      </c>
      <c r="O1522" s="27" t="s">
        <v>1078</v>
      </c>
      <c r="P1522"/>
      <c r="Q1522"/>
    </row>
    <row r="1523" spans="1:17" x14ac:dyDescent="0.2">
      <c r="A1523" s="27" t="s">
        <v>22</v>
      </c>
      <c r="B1523" s="27" t="s">
        <v>1055</v>
      </c>
      <c r="C1523" s="27" t="s">
        <v>1056</v>
      </c>
      <c r="D1523" s="27" t="s">
        <v>165</v>
      </c>
      <c r="E1523" s="27" t="s">
        <v>1626</v>
      </c>
      <c r="F1523" s="27" t="s">
        <v>1076</v>
      </c>
      <c r="G1523" s="27"/>
      <c r="H1523" s="27" t="s">
        <v>28</v>
      </c>
      <c r="I1523" s="27" t="s">
        <v>95</v>
      </c>
      <c r="J1523" s="27"/>
      <c r="K1523" s="27"/>
      <c r="L1523" s="27"/>
      <c r="M1523" s="27"/>
      <c r="N1523" s="27" t="s">
        <v>641</v>
      </c>
      <c r="O1523" s="27" t="s">
        <v>1078</v>
      </c>
      <c r="P1523"/>
      <c r="Q1523"/>
    </row>
    <row r="1524" spans="1:17" x14ac:dyDescent="0.2">
      <c r="A1524" s="27" t="s">
        <v>22</v>
      </c>
      <c r="B1524" s="27" t="s">
        <v>1055</v>
      </c>
      <c r="C1524" s="27" t="s">
        <v>1056</v>
      </c>
      <c r="D1524" s="27" t="s">
        <v>165</v>
      </c>
      <c r="E1524" s="27" t="s">
        <v>1627</v>
      </c>
      <c r="F1524" s="27" t="s">
        <v>1076</v>
      </c>
      <c r="G1524" s="27"/>
      <c r="H1524" s="27" t="s">
        <v>28</v>
      </c>
      <c r="I1524" s="27" t="s">
        <v>29</v>
      </c>
      <c r="J1524" s="27"/>
      <c r="K1524" s="27"/>
      <c r="L1524" s="27"/>
      <c r="M1524" s="27"/>
      <c r="N1524" s="27" t="s">
        <v>641</v>
      </c>
      <c r="O1524" s="27" t="s">
        <v>1078</v>
      </c>
      <c r="P1524"/>
      <c r="Q1524"/>
    </row>
    <row r="1525" spans="1:17" x14ac:dyDescent="0.2">
      <c r="A1525" s="27" t="s">
        <v>22</v>
      </c>
      <c r="B1525" s="27" t="s">
        <v>1055</v>
      </c>
      <c r="C1525" s="27" t="s">
        <v>1056</v>
      </c>
      <c r="D1525" s="27" t="s">
        <v>165</v>
      </c>
      <c r="E1525" s="27" t="s">
        <v>1628</v>
      </c>
      <c r="F1525" s="27" t="s">
        <v>1090</v>
      </c>
      <c r="G1525" s="27"/>
      <c r="H1525" s="27" t="s">
        <v>28</v>
      </c>
      <c r="I1525" s="27" t="s">
        <v>91</v>
      </c>
      <c r="J1525" s="27"/>
      <c r="K1525" s="27"/>
      <c r="L1525" s="27"/>
      <c r="M1525" s="27"/>
      <c r="N1525" s="27" t="s">
        <v>641</v>
      </c>
      <c r="O1525" s="27" t="s">
        <v>1078</v>
      </c>
      <c r="P1525"/>
      <c r="Q1525"/>
    </row>
    <row r="1526" spans="1:17" x14ac:dyDescent="0.2">
      <c r="A1526" s="27" t="s">
        <v>22</v>
      </c>
      <c r="B1526" s="27" t="s">
        <v>1055</v>
      </c>
      <c r="C1526" s="27" t="s">
        <v>1056</v>
      </c>
      <c r="D1526" s="27" t="s">
        <v>165</v>
      </c>
      <c r="E1526" s="27" t="s">
        <v>1629</v>
      </c>
      <c r="F1526" s="27" t="s">
        <v>1076</v>
      </c>
      <c r="G1526" s="27"/>
      <c r="H1526" s="27" t="s">
        <v>28</v>
      </c>
      <c r="I1526" s="27" t="s">
        <v>1111</v>
      </c>
      <c r="J1526" s="27"/>
      <c r="K1526" s="27"/>
      <c r="L1526" s="27"/>
      <c r="M1526" s="27"/>
      <c r="N1526" s="27" t="s">
        <v>641</v>
      </c>
      <c r="O1526" s="27" t="s">
        <v>1078</v>
      </c>
      <c r="P1526"/>
      <c r="Q1526"/>
    </row>
    <row r="1527" spans="1:17" x14ac:dyDescent="0.2">
      <c r="A1527" s="27" t="s">
        <v>22</v>
      </c>
      <c r="B1527" s="27" t="s">
        <v>1055</v>
      </c>
      <c r="C1527" s="27" t="s">
        <v>1056</v>
      </c>
      <c r="D1527" s="27" t="s">
        <v>165</v>
      </c>
      <c r="E1527" s="27" t="s">
        <v>1630</v>
      </c>
      <c r="F1527" s="27" t="s">
        <v>1110</v>
      </c>
      <c r="G1527" s="27"/>
      <c r="H1527" s="27" t="s">
        <v>28</v>
      </c>
      <c r="I1527" s="27" t="s">
        <v>1093</v>
      </c>
      <c r="J1527" s="27"/>
      <c r="K1527" s="27"/>
      <c r="L1527" s="27"/>
      <c r="M1527" s="27"/>
      <c r="N1527" s="27" t="s">
        <v>641</v>
      </c>
      <c r="O1527" s="27" t="s">
        <v>1078</v>
      </c>
      <c r="P1527"/>
      <c r="Q1527"/>
    </row>
    <row r="1528" spans="1:17" x14ac:dyDescent="0.2">
      <c r="A1528" s="27" t="s">
        <v>22</v>
      </c>
      <c r="B1528" s="27" t="s">
        <v>1055</v>
      </c>
      <c r="C1528" s="27" t="s">
        <v>1056</v>
      </c>
      <c r="D1528" s="27" t="s">
        <v>165</v>
      </c>
      <c r="E1528" s="27" t="s">
        <v>1631</v>
      </c>
      <c r="F1528" s="27" t="s">
        <v>1076</v>
      </c>
      <c r="G1528" s="27"/>
      <c r="H1528" s="27" t="s">
        <v>28</v>
      </c>
      <c r="I1528" s="27" t="s">
        <v>76</v>
      </c>
      <c r="J1528" s="27"/>
      <c r="K1528" s="27"/>
      <c r="L1528" s="27"/>
      <c r="M1528" s="27"/>
      <c r="N1528" s="27" t="s">
        <v>641</v>
      </c>
      <c r="O1528" s="27" t="s">
        <v>1078</v>
      </c>
      <c r="P1528"/>
      <c r="Q1528"/>
    </row>
    <row r="1529" spans="1:17" x14ac:dyDescent="0.2">
      <c r="A1529" s="27" t="s">
        <v>22</v>
      </c>
      <c r="B1529" s="27" t="s">
        <v>1055</v>
      </c>
      <c r="C1529" s="27" t="s">
        <v>1056</v>
      </c>
      <c r="D1529" s="27" t="s">
        <v>165</v>
      </c>
      <c r="E1529" s="27" t="s">
        <v>1632</v>
      </c>
      <c r="F1529" s="27" t="s">
        <v>1090</v>
      </c>
      <c r="G1529" s="27"/>
      <c r="H1529" s="27" t="s">
        <v>28</v>
      </c>
      <c r="I1529" s="27" t="s">
        <v>91</v>
      </c>
      <c r="J1529" s="27"/>
      <c r="K1529" s="27"/>
      <c r="L1529" s="27"/>
      <c r="M1529" s="27"/>
      <c r="N1529" s="27" t="s">
        <v>641</v>
      </c>
      <c r="O1529" s="27" t="s">
        <v>1078</v>
      </c>
      <c r="P1529"/>
      <c r="Q1529"/>
    </row>
    <row r="1530" spans="1:17" x14ac:dyDescent="0.2">
      <c r="A1530" s="27" t="s">
        <v>22</v>
      </c>
      <c r="B1530" s="27" t="s">
        <v>1055</v>
      </c>
      <c r="C1530" s="27" t="s">
        <v>1056</v>
      </c>
      <c r="D1530" s="27" t="s">
        <v>165</v>
      </c>
      <c r="E1530" s="27" t="s">
        <v>1633</v>
      </c>
      <c r="F1530" s="27" t="s">
        <v>1076</v>
      </c>
      <c r="G1530" s="27"/>
      <c r="H1530" s="27" t="s">
        <v>28</v>
      </c>
      <c r="I1530" s="27" t="s">
        <v>1111</v>
      </c>
      <c r="J1530" s="27"/>
      <c r="K1530" s="27"/>
      <c r="L1530" s="27"/>
      <c r="M1530" s="27"/>
      <c r="N1530" s="27" t="s">
        <v>641</v>
      </c>
      <c r="O1530" s="27" t="s">
        <v>1078</v>
      </c>
      <c r="P1530"/>
      <c r="Q1530"/>
    </row>
    <row r="1531" spans="1:17" x14ac:dyDescent="0.2">
      <c r="A1531" s="27" t="s">
        <v>22</v>
      </c>
      <c r="B1531" s="27" t="s">
        <v>1055</v>
      </c>
      <c r="C1531" s="27" t="s">
        <v>1056</v>
      </c>
      <c r="D1531" s="27" t="s">
        <v>165</v>
      </c>
      <c r="E1531" s="27" t="s">
        <v>1634</v>
      </c>
      <c r="F1531" s="27" t="s">
        <v>1110</v>
      </c>
      <c r="G1531" s="27"/>
      <c r="H1531" s="27" t="s">
        <v>28</v>
      </c>
      <c r="I1531" s="27" t="s">
        <v>1093</v>
      </c>
      <c r="J1531" s="27"/>
      <c r="K1531" s="27"/>
      <c r="L1531" s="27"/>
      <c r="M1531" s="27"/>
      <c r="N1531" s="27" t="s">
        <v>641</v>
      </c>
      <c r="O1531" s="27" t="s">
        <v>1078</v>
      </c>
      <c r="P1531"/>
      <c r="Q1531"/>
    </row>
    <row r="1532" spans="1:17" x14ac:dyDescent="0.2">
      <c r="A1532" s="27" t="s">
        <v>22</v>
      </c>
      <c r="B1532" s="27" t="s">
        <v>1055</v>
      </c>
      <c r="C1532" s="27" t="s">
        <v>1056</v>
      </c>
      <c r="D1532" s="27" t="s">
        <v>165</v>
      </c>
      <c r="E1532" s="27" t="s">
        <v>1635</v>
      </c>
      <c r="F1532" s="27" t="s">
        <v>1076</v>
      </c>
      <c r="G1532" s="27"/>
      <c r="H1532" s="27" t="s">
        <v>28</v>
      </c>
      <c r="I1532" s="27" t="s">
        <v>102</v>
      </c>
      <c r="J1532" s="27"/>
      <c r="K1532" s="27"/>
      <c r="L1532" s="27"/>
      <c r="M1532" s="27"/>
      <c r="N1532" s="27" t="s">
        <v>641</v>
      </c>
      <c r="O1532" s="27" t="s">
        <v>1078</v>
      </c>
      <c r="P1532"/>
      <c r="Q1532"/>
    </row>
    <row r="1533" spans="1:17" x14ac:dyDescent="0.2">
      <c r="A1533" s="27" t="s">
        <v>22</v>
      </c>
      <c r="B1533" s="27" t="s">
        <v>1055</v>
      </c>
      <c r="C1533" s="27" t="s">
        <v>1056</v>
      </c>
      <c r="D1533" s="27" t="s">
        <v>165</v>
      </c>
      <c r="E1533" s="27" t="s">
        <v>1636</v>
      </c>
      <c r="F1533" s="27" t="s">
        <v>1090</v>
      </c>
      <c r="G1533" s="27"/>
      <c r="H1533" s="27" t="s">
        <v>28</v>
      </c>
      <c r="I1533" s="27" t="s">
        <v>91</v>
      </c>
      <c r="J1533" s="27"/>
      <c r="K1533" s="27"/>
      <c r="L1533" s="27"/>
      <c r="M1533" s="27"/>
      <c r="N1533" s="27" t="s">
        <v>641</v>
      </c>
      <c r="O1533" s="27" t="s">
        <v>1078</v>
      </c>
      <c r="P1533"/>
      <c r="Q1533"/>
    </row>
    <row r="1534" spans="1:17" x14ac:dyDescent="0.2">
      <c r="A1534" s="27" t="s">
        <v>22</v>
      </c>
      <c r="B1534" s="27" t="s">
        <v>1055</v>
      </c>
      <c r="C1534" s="27" t="s">
        <v>1056</v>
      </c>
      <c r="D1534" s="27" t="s">
        <v>165</v>
      </c>
      <c r="E1534" s="27" t="s">
        <v>1637</v>
      </c>
      <c r="F1534" s="27" t="s">
        <v>1063</v>
      </c>
      <c r="G1534" s="28">
        <v>45250</v>
      </c>
      <c r="H1534" s="27" t="s">
        <v>28</v>
      </c>
      <c r="I1534" s="27" t="s">
        <v>102</v>
      </c>
      <c r="J1534" s="27"/>
      <c r="K1534" s="27"/>
      <c r="L1534" s="27"/>
      <c r="M1534" s="27"/>
      <c r="N1534" s="27" t="s">
        <v>871</v>
      </c>
      <c r="O1534" s="27" t="s">
        <v>1088</v>
      </c>
      <c r="P1534"/>
      <c r="Q1534"/>
    </row>
    <row r="1535" spans="1:17" x14ac:dyDescent="0.2">
      <c r="A1535" s="27" t="s">
        <v>22</v>
      </c>
      <c r="B1535" s="27" t="s">
        <v>1055</v>
      </c>
      <c r="C1535" s="27" t="s">
        <v>1056</v>
      </c>
      <c r="D1535" s="27" t="s">
        <v>165</v>
      </c>
      <c r="E1535" s="27" t="s">
        <v>1638</v>
      </c>
      <c r="F1535" s="27" t="s">
        <v>1076</v>
      </c>
      <c r="G1535" s="27"/>
      <c r="H1535" s="27" t="s">
        <v>28</v>
      </c>
      <c r="I1535" s="27" t="s">
        <v>1111</v>
      </c>
      <c r="J1535" s="27"/>
      <c r="K1535" s="27"/>
      <c r="L1535" s="27"/>
      <c r="M1535" s="27"/>
      <c r="N1535" s="27" t="s">
        <v>641</v>
      </c>
      <c r="O1535" s="27" t="s">
        <v>1078</v>
      </c>
      <c r="P1535"/>
      <c r="Q1535"/>
    </row>
    <row r="1536" spans="1:17" x14ac:dyDescent="0.2">
      <c r="A1536" s="27" t="s">
        <v>22</v>
      </c>
      <c r="B1536" s="27" t="s">
        <v>1055</v>
      </c>
      <c r="C1536" s="27" t="s">
        <v>1056</v>
      </c>
      <c r="D1536" s="27" t="s">
        <v>165</v>
      </c>
      <c r="E1536" s="27" t="s">
        <v>270</v>
      </c>
      <c r="F1536" s="27" t="s">
        <v>1110</v>
      </c>
      <c r="G1536" s="27"/>
      <c r="H1536" s="27" t="s">
        <v>28</v>
      </c>
      <c r="I1536" s="27" t="s">
        <v>1093</v>
      </c>
      <c r="J1536" s="27"/>
      <c r="K1536" s="27"/>
      <c r="L1536" s="27"/>
      <c r="M1536" s="27"/>
      <c r="N1536" s="27" t="s">
        <v>641</v>
      </c>
      <c r="O1536" s="27" t="s">
        <v>1078</v>
      </c>
      <c r="P1536"/>
      <c r="Q1536"/>
    </row>
    <row r="1537" spans="1:17" x14ac:dyDescent="0.2">
      <c r="A1537" s="27" t="s">
        <v>22</v>
      </c>
      <c r="B1537" s="27" t="s">
        <v>1055</v>
      </c>
      <c r="C1537" s="27" t="s">
        <v>1056</v>
      </c>
      <c r="D1537" s="27" t="s">
        <v>165</v>
      </c>
      <c r="E1537" s="27" t="s">
        <v>1639</v>
      </c>
      <c r="F1537" s="27" t="s">
        <v>1076</v>
      </c>
      <c r="G1537" s="27"/>
      <c r="H1537" s="27" t="s">
        <v>28</v>
      </c>
      <c r="I1537" s="27" t="s">
        <v>95</v>
      </c>
      <c r="J1537" s="27"/>
      <c r="K1537" s="27"/>
      <c r="L1537" s="27"/>
      <c r="M1537" s="27"/>
      <c r="N1537" s="27" t="s">
        <v>641</v>
      </c>
      <c r="O1537" s="27" t="s">
        <v>1078</v>
      </c>
      <c r="P1537"/>
      <c r="Q1537"/>
    </row>
    <row r="1538" spans="1:17" x14ac:dyDescent="0.2">
      <c r="A1538" s="27" t="s">
        <v>22</v>
      </c>
      <c r="B1538" s="27" t="s">
        <v>1055</v>
      </c>
      <c r="C1538" s="27" t="s">
        <v>1056</v>
      </c>
      <c r="D1538" s="27" t="s">
        <v>165</v>
      </c>
      <c r="E1538" s="27" t="s">
        <v>1640</v>
      </c>
      <c r="F1538" s="27" t="s">
        <v>1090</v>
      </c>
      <c r="G1538" s="27"/>
      <c r="H1538" s="27" t="s">
        <v>28</v>
      </c>
      <c r="I1538" s="27" t="s">
        <v>91</v>
      </c>
      <c r="J1538" s="27"/>
      <c r="K1538" s="27"/>
      <c r="L1538" s="27"/>
      <c r="M1538" s="27"/>
      <c r="N1538" s="27" t="s">
        <v>641</v>
      </c>
      <c r="O1538" s="27" t="s">
        <v>1078</v>
      </c>
      <c r="P1538"/>
      <c r="Q1538"/>
    </row>
    <row r="1539" spans="1:17" x14ac:dyDescent="0.2">
      <c r="A1539" s="27" t="s">
        <v>22</v>
      </c>
      <c r="B1539" s="27" t="s">
        <v>1055</v>
      </c>
      <c r="C1539" s="27" t="s">
        <v>1056</v>
      </c>
      <c r="D1539" s="27" t="s">
        <v>165</v>
      </c>
      <c r="E1539" s="27" t="s">
        <v>1641</v>
      </c>
      <c r="F1539" s="27" t="s">
        <v>1076</v>
      </c>
      <c r="G1539" s="27"/>
      <c r="H1539" s="27" t="s">
        <v>28</v>
      </c>
      <c r="I1539" s="27" t="s">
        <v>1111</v>
      </c>
      <c r="J1539" s="27"/>
      <c r="K1539" s="27"/>
      <c r="L1539" s="27"/>
      <c r="M1539" s="27"/>
      <c r="N1539" s="27" t="s">
        <v>641</v>
      </c>
      <c r="O1539" s="27" t="s">
        <v>1078</v>
      </c>
      <c r="P1539"/>
      <c r="Q1539"/>
    </row>
    <row r="1540" spans="1:17" x14ac:dyDescent="0.2">
      <c r="A1540" s="27" t="s">
        <v>22</v>
      </c>
      <c r="B1540" s="27" t="s">
        <v>1055</v>
      </c>
      <c r="C1540" s="27" t="s">
        <v>1056</v>
      </c>
      <c r="D1540" s="27" t="s">
        <v>165</v>
      </c>
      <c r="E1540" s="27" t="s">
        <v>1642</v>
      </c>
      <c r="F1540" s="27" t="s">
        <v>1110</v>
      </c>
      <c r="G1540" s="27"/>
      <c r="H1540" s="27" t="s">
        <v>28</v>
      </c>
      <c r="I1540" s="27" t="s">
        <v>1111</v>
      </c>
      <c r="J1540" s="27"/>
      <c r="K1540" s="27"/>
      <c r="L1540" s="27"/>
      <c r="M1540" s="27"/>
      <c r="N1540" s="27" t="s">
        <v>641</v>
      </c>
      <c r="O1540" s="27" t="s">
        <v>1078</v>
      </c>
      <c r="P1540"/>
      <c r="Q1540"/>
    </row>
    <row r="1541" spans="1:17" x14ac:dyDescent="0.2">
      <c r="A1541" s="27" t="s">
        <v>22</v>
      </c>
      <c r="B1541" s="27" t="s">
        <v>1055</v>
      </c>
      <c r="C1541" s="27" t="s">
        <v>1056</v>
      </c>
      <c r="D1541" s="27" t="s">
        <v>165</v>
      </c>
      <c r="E1541" s="27" t="s">
        <v>1643</v>
      </c>
      <c r="F1541" s="27" t="s">
        <v>1076</v>
      </c>
      <c r="G1541" s="27"/>
      <c r="H1541" s="27" t="s">
        <v>28</v>
      </c>
      <c r="I1541" s="27" t="s">
        <v>76</v>
      </c>
      <c r="J1541" s="27"/>
      <c r="K1541" s="27"/>
      <c r="L1541" s="27"/>
      <c r="M1541" s="27"/>
      <c r="N1541" s="27" t="s">
        <v>641</v>
      </c>
      <c r="O1541" s="27" t="s">
        <v>1078</v>
      </c>
      <c r="P1541"/>
      <c r="Q1541"/>
    </row>
    <row r="1542" spans="1:17" x14ac:dyDescent="0.2">
      <c r="A1542" s="27" t="s">
        <v>22</v>
      </c>
      <c r="B1542" s="27" t="s">
        <v>1055</v>
      </c>
      <c r="C1542" s="27" t="s">
        <v>1056</v>
      </c>
      <c r="D1542" s="27" t="s">
        <v>165</v>
      </c>
      <c r="E1542" s="27" t="s">
        <v>1644</v>
      </c>
      <c r="F1542" s="27" t="s">
        <v>1090</v>
      </c>
      <c r="G1542" s="27"/>
      <c r="H1542" s="27" t="s">
        <v>28</v>
      </c>
      <c r="I1542" s="27" t="s">
        <v>91</v>
      </c>
      <c r="J1542" s="27"/>
      <c r="K1542" s="27"/>
      <c r="L1542" s="27"/>
      <c r="M1542" s="27"/>
      <c r="N1542" s="27" t="s">
        <v>641</v>
      </c>
      <c r="O1542" s="27" t="s">
        <v>1078</v>
      </c>
      <c r="P1542"/>
      <c r="Q1542"/>
    </row>
    <row r="1543" spans="1:17" x14ac:dyDescent="0.2">
      <c r="A1543" s="27" t="s">
        <v>22</v>
      </c>
      <c r="B1543" s="27" t="s">
        <v>1055</v>
      </c>
      <c r="C1543" s="27" t="s">
        <v>1056</v>
      </c>
      <c r="D1543" s="27" t="s">
        <v>165</v>
      </c>
      <c r="E1543" s="27" t="s">
        <v>1645</v>
      </c>
      <c r="F1543" s="27" t="s">
        <v>1076</v>
      </c>
      <c r="G1543" s="27"/>
      <c r="H1543" s="27" t="s">
        <v>28</v>
      </c>
      <c r="I1543" s="27" t="s">
        <v>1111</v>
      </c>
      <c r="J1543" s="27"/>
      <c r="K1543" s="27"/>
      <c r="L1543" s="27"/>
      <c r="M1543" s="27"/>
      <c r="N1543" s="27" t="s">
        <v>641</v>
      </c>
      <c r="O1543" s="27" t="s">
        <v>1078</v>
      </c>
      <c r="P1543"/>
      <c r="Q1543"/>
    </row>
    <row r="1544" spans="1:17" x14ac:dyDescent="0.2">
      <c r="A1544" s="27" t="s">
        <v>22</v>
      </c>
      <c r="B1544" s="27" t="s">
        <v>1055</v>
      </c>
      <c r="C1544" s="27" t="s">
        <v>1056</v>
      </c>
      <c r="D1544" s="27" t="s">
        <v>165</v>
      </c>
      <c r="E1544" s="27" t="s">
        <v>1646</v>
      </c>
      <c r="F1544" s="27" t="s">
        <v>1110</v>
      </c>
      <c r="G1544" s="27"/>
      <c r="H1544" s="27" t="s">
        <v>28</v>
      </c>
      <c r="I1544" s="27" t="s">
        <v>1117</v>
      </c>
      <c r="J1544" s="27"/>
      <c r="K1544" s="27"/>
      <c r="L1544" s="27"/>
      <c r="M1544" s="27"/>
      <c r="N1544" s="27" t="s">
        <v>641</v>
      </c>
      <c r="O1544" s="27" t="s">
        <v>1078</v>
      </c>
      <c r="P1544"/>
      <c r="Q1544"/>
    </row>
    <row r="1545" spans="1:17" x14ac:dyDescent="0.2">
      <c r="A1545" s="27" t="s">
        <v>22</v>
      </c>
      <c r="B1545" s="27" t="s">
        <v>1055</v>
      </c>
      <c r="C1545" s="27" t="s">
        <v>1056</v>
      </c>
      <c r="D1545" s="27" t="s">
        <v>165</v>
      </c>
      <c r="E1545" s="27" t="s">
        <v>1647</v>
      </c>
      <c r="F1545" s="27" t="s">
        <v>1076</v>
      </c>
      <c r="G1545" s="27"/>
      <c r="H1545" s="27" t="s">
        <v>28</v>
      </c>
      <c r="I1545" s="27" t="s">
        <v>102</v>
      </c>
      <c r="J1545" s="27"/>
      <c r="K1545" s="27"/>
      <c r="L1545" s="27"/>
      <c r="M1545" s="27"/>
      <c r="N1545" s="27" t="s">
        <v>641</v>
      </c>
      <c r="O1545" s="27" t="s">
        <v>1078</v>
      </c>
      <c r="P1545"/>
      <c r="Q1545"/>
    </row>
    <row r="1546" spans="1:17" x14ac:dyDescent="0.2">
      <c r="A1546" s="27" t="s">
        <v>22</v>
      </c>
      <c r="B1546" s="27" t="s">
        <v>1055</v>
      </c>
      <c r="C1546" s="27" t="s">
        <v>1056</v>
      </c>
      <c r="D1546" s="27" t="s">
        <v>165</v>
      </c>
      <c r="E1546" s="27" t="s">
        <v>1648</v>
      </c>
      <c r="F1546" s="27" t="s">
        <v>1090</v>
      </c>
      <c r="G1546" s="27"/>
      <c r="H1546" s="27" t="s">
        <v>28</v>
      </c>
      <c r="I1546" s="27" t="s">
        <v>91</v>
      </c>
      <c r="J1546" s="27"/>
      <c r="K1546" s="27"/>
      <c r="L1546" s="27"/>
      <c r="M1546" s="27"/>
      <c r="N1546" s="27" t="s">
        <v>641</v>
      </c>
      <c r="O1546" s="27" t="s">
        <v>1078</v>
      </c>
      <c r="P1546"/>
      <c r="Q1546"/>
    </row>
    <row r="1547" spans="1:17" x14ac:dyDescent="0.2">
      <c r="A1547" s="27" t="s">
        <v>22</v>
      </c>
      <c r="B1547" s="27" t="s">
        <v>1055</v>
      </c>
      <c r="C1547" s="27" t="s">
        <v>1056</v>
      </c>
      <c r="D1547" s="27" t="s">
        <v>165</v>
      </c>
      <c r="E1547" s="27" t="s">
        <v>1649</v>
      </c>
      <c r="F1547" s="27" t="s">
        <v>1076</v>
      </c>
      <c r="G1547" s="27"/>
      <c r="H1547" s="27" t="s">
        <v>28</v>
      </c>
      <c r="I1547" s="27" t="s">
        <v>91</v>
      </c>
      <c r="J1547" s="27"/>
      <c r="K1547" s="27"/>
      <c r="L1547" s="27"/>
      <c r="M1547" s="27"/>
      <c r="N1547" s="27" t="s">
        <v>641</v>
      </c>
      <c r="O1547" s="27" t="s">
        <v>1078</v>
      </c>
      <c r="P1547"/>
      <c r="Q1547"/>
    </row>
    <row r="1548" spans="1:17" x14ac:dyDescent="0.2">
      <c r="A1548" s="27" t="s">
        <v>22</v>
      </c>
      <c r="B1548" s="27" t="s">
        <v>1055</v>
      </c>
      <c r="C1548" s="27" t="s">
        <v>1056</v>
      </c>
      <c r="D1548" s="27" t="s">
        <v>165</v>
      </c>
      <c r="E1548" s="27" t="s">
        <v>1650</v>
      </c>
      <c r="F1548" s="27" t="s">
        <v>1110</v>
      </c>
      <c r="G1548" s="27"/>
      <c r="H1548" s="27" t="s">
        <v>28</v>
      </c>
      <c r="I1548" s="27" t="s">
        <v>1093</v>
      </c>
      <c r="J1548" s="27"/>
      <c r="K1548" s="27"/>
      <c r="L1548" s="27"/>
      <c r="M1548" s="27"/>
      <c r="N1548" s="27" t="s">
        <v>641</v>
      </c>
      <c r="O1548" s="27" t="s">
        <v>1078</v>
      </c>
      <c r="P1548"/>
      <c r="Q1548"/>
    </row>
    <row r="1549" spans="1:17" x14ac:dyDescent="0.2">
      <c r="A1549" s="27" t="s">
        <v>22</v>
      </c>
      <c r="B1549" s="27" t="s">
        <v>1055</v>
      </c>
      <c r="C1549" s="27" t="s">
        <v>1056</v>
      </c>
      <c r="D1549" s="27" t="s">
        <v>165</v>
      </c>
      <c r="E1549" s="27" t="s">
        <v>1651</v>
      </c>
      <c r="F1549" s="27" t="s">
        <v>1076</v>
      </c>
      <c r="G1549" s="27"/>
      <c r="H1549" s="27" t="s">
        <v>28</v>
      </c>
      <c r="I1549" s="27" t="s">
        <v>1127</v>
      </c>
      <c r="J1549" s="27"/>
      <c r="K1549" s="27"/>
      <c r="L1549" s="27"/>
      <c r="M1549" s="27"/>
      <c r="N1549" s="27" t="s">
        <v>641</v>
      </c>
      <c r="O1549" s="27" t="s">
        <v>1078</v>
      </c>
      <c r="P1549"/>
      <c r="Q1549"/>
    </row>
    <row r="1550" spans="1:17" x14ac:dyDescent="0.2">
      <c r="A1550" s="27" t="s">
        <v>22</v>
      </c>
      <c r="B1550" s="27" t="s">
        <v>1055</v>
      </c>
      <c r="C1550" s="27" t="s">
        <v>1056</v>
      </c>
      <c r="D1550" s="27" t="s">
        <v>165</v>
      </c>
      <c r="E1550" s="27" t="s">
        <v>1652</v>
      </c>
      <c r="F1550" s="27" t="s">
        <v>1063</v>
      </c>
      <c r="G1550" s="28">
        <v>45250</v>
      </c>
      <c r="H1550" s="27" t="s">
        <v>28</v>
      </c>
      <c r="I1550" s="27" t="s">
        <v>102</v>
      </c>
      <c r="J1550" s="27"/>
      <c r="K1550" s="27"/>
      <c r="L1550" s="27"/>
      <c r="M1550" s="27"/>
      <c r="N1550" s="27" t="s">
        <v>871</v>
      </c>
      <c r="O1550" s="27" t="s">
        <v>1088</v>
      </c>
      <c r="P1550"/>
      <c r="Q1550"/>
    </row>
    <row r="1551" spans="1:17" x14ac:dyDescent="0.2">
      <c r="A1551" s="27" t="s">
        <v>22</v>
      </c>
      <c r="B1551" s="27" t="s">
        <v>1055</v>
      </c>
      <c r="C1551" s="27" t="s">
        <v>1056</v>
      </c>
      <c r="D1551" s="27" t="s">
        <v>165</v>
      </c>
      <c r="E1551" s="27" t="s">
        <v>1653</v>
      </c>
      <c r="F1551" s="27" t="s">
        <v>1090</v>
      </c>
      <c r="G1551" s="27"/>
      <c r="H1551" s="27" t="s">
        <v>28</v>
      </c>
      <c r="I1551" s="27" t="s">
        <v>59</v>
      </c>
      <c r="J1551" s="27"/>
      <c r="K1551" s="27"/>
      <c r="L1551" s="27"/>
      <c r="M1551" s="27"/>
      <c r="N1551" s="27" t="s">
        <v>641</v>
      </c>
      <c r="O1551" s="27" t="s">
        <v>1078</v>
      </c>
      <c r="P1551"/>
      <c r="Q1551"/>
    </row>
    <row r="1552" spans="1:17" x14ac:dyDescent="0.2">
      <c r="A1552" s="27" t="s">
        <v>22</v>
      </c>
      <c r="B1552" s="27" t="s">
        <v>1055</v>
      </c>
      <c r="C1552" s="27" t="s">
        <v>1056</v>
      </c>
      <c r="D1552" s="27" t="s">
        <v>165</v>
      </c>
      <c r="E1552" s="27" t="s">
        <v>1654</v>
      </c>
      <c r="F1552" s="27" t="s">
        <v>1076</v>
      </c>
      <c r="G1552" s="27"/>
      <c r="H1552" s="27" t="s">
        <v>28</v>
      </c>
      <c r="I1552" s="27" t="s">
        <v>91</v>
      </c>
      <c r="J1552" s="27"/>
      <c r="K1552" s="27"/>
      <c r="L1552" s="27"/>
      <c r="M1552" s="27"/>
      <c r="N1552" s="27" t="s">
        <v>641</v>
      </c>
      <c r="O1552" s="27" t="s">
        <v>1078</v>
      </c>
      <c r="P1552"/>
      <c r="Q1552"/>
    </row>
    <row r="1553" spans="1:17" x14ac:dyDescent="0.2">
      <c r="A1553" s="27" t="s">
        <v>22</v>
      </c>
      <c r="B1553" s="27" t="s">
        <v>1055</v>
      </c>
      <c r="C1553" s="27" t="s">
        <v>1056</v>
      </c>
      <c r="D1553" s="27" t="s">
        <v>165</v>
      </c>
      <c r="E1553" s="27" t="s">
        <v>1655</v>
      </c>
      <c r="F1553" s="27" t="s">
        <v>1063</v>
      </c>
      <c r="G1553" s="28">
        <v>45250</v>
      </c>
      <c r="H1553" s="27" t="s">
        <v>28</v>
      </c>
      <c r="I1553" s="27" t="s">
        <v>1260</v>
      </c>
      <c r="J1553" s="27"/>
      <c r="K1553" s="27"/>
      <c r="L1553" s="27"/>
      <c r="M1553" s="27"/>
      <c r="N1553" s="27" t="s">
        <v>871</v>
      </c>
      <c r="O1553" s="27" t="s">
        <v>1088</v>
      </c>
      <c r="P1553"/>
      <c r="Q1553"/>
    </row>
    <row r="1554" spans="1:17" x14ac:dyDescent="0.2">
      <c r="A1554" s="27" t="s">
        <v>22</v>
      </c>
      <c r="B1554" s="27" t="s">
        <v>1055</v>
      </c>
      <c r="C1554" s="27" t="s">
        <v>1056</v>
      </c>
      <c r="D1554" s="27" t="s">
        <v>165</v>
      </c>
      <c r="E1554" s="27" t="s">
        <v>1655</v>
      </c>
      <c r="F1554" s="27" t="s">
        <v>1063</v>
      </c>
      <c r="G1554" s="28">
        <v>45250</v>
      </c>
      <c r="H1554" s="27" t="s">
        <v>28</v>
      </c>
      <c r="I1554" s="27" t="s">
        <v>1260</v>
      </c>
      <c r="J1554" s="28">
        <v>45252</v>
      </c>
      <c r="K1554" s="27"/>
      <c r="L1554" s="27"/>
      <c r="M1554" s="27"/>
      <c r="N1554" s="27" t="s">
        <v>871</v>
      </c>
      <c r="O1554" s="27" t="s">
        <v>1088</v>
      </c>
      <c r="P1554"/>
      <c r="Q1554"/>
    </row>
    <row r="1555" spans="1:17" x14ac:dyDescent="0.2">
      <c r="A1555" s="27" t="s">
        <v>22</v>
      </c>
      <c r="B1555" s="27" t="s">
        <v>1055</v>
      </c>
      <c r="C1555" s="27" t="s">
        <v>1056</v>
      </c>
      <c r="D1555" s="27" t="s">
        <v>165</v>
      </c>
      <c r="E1555" s="27" t="s">
        <v>1656</v>
      </c>
      <c r="F1555" s="27" t="s">
        <v>1110</v>
      </c>
      <c r="G1555" s="27"/>
      <c r="H1555" s="27" t="s">
        <v>28</v>
      </c>
      <c r="I1555" s="27" t="s">
        <v>1093</v>
      </c>
      <c r="J1555" s="27"/>
      <c r="K1555" s="27"/>
      <c r="L1555" s="27"/>
      <c r="M1555" s="27"/>
      <c r="N1555" s="27" t="s">
        <v>641</v>
      </c>
      <c r="O1555" s="27" t="s">
        <v>1078</v>
      </c>
      <c r="P1555"/>
      <c r="Q1555"/>
    </row>
    <row r="1556" spans="1:17" x14ac:dyDescent="0.2">
      <c r="A1556" s="27" t="s">
        <v>22</v>
      </c>
      <c r="B1556" s="27" t="s">
        <v>1055</v>
      </c>
      <c r="C1556" s="27" t="s">
        <v>1056</v>
      </c>
      <c r="D1556" s="27" t="s">
        <v>165</v>
      </c>
      <c r="E1556" s="27" t="s">
        <v>1657</v>
      </c>
      <c r="F1556" s="27" t="s">
        <v>1076</v>
      </c>
      <c r="G1556" s="27"/>
      <c r="H1556" s="27" t="s">
        <v>28</v>
      </c>
      <c r="I1556" s="27" t="s">
        <v>76</v>
      </c>
      <c r="J1556" s="27"/>
      <c r="K1556" s="27"/>
      <c r="L1556" s="27"/>
      <c r="M1556" s="27"/>
      <c r="N1556" s="27" t="s">
        <v>641</v>
      </c>
      <c r="O1556" s="27" t="s">
        <v>1078</v>
      </c>
      <c r="P1556"/>
      <c r="Q1556"/>
    </row>
    <row r="1557" spans="1:17" x14ac:dyDescent="0.2">
      <c r="A1557" s="27" t="s">
        <v>22</v>
      </c>
      <c r="B1557" s="27" t="s">
        <v>1055</v>
      </c>
      <c r="C1557" s="27" t="s">
        <v>1056</v>
      </c>
      <c r="D1557" s="27" t="s">
        <v>165</v>
      </c>
      <c r="E1557" s="27" t="s">
        <v>1658</v>
      </c>
      <c r="F1557" s="27" t="s">
        <v>1090</v>
      </c>
      <c r="G1557" s="27"/>
      <c r="H1557" s="27" t="s">
        <v>28</v>
      </c>
      <c r="I1557" s="27" t="s">
        <v>59</v>
      </c>
      <c r="J1557" s="27"/>
      <c r="K1557" s="27"/>
      <c r="L1557" s="27"/>
      <c r="M1557" s="27"/>
      <c r="N1557" s="27" t="s">
        <v>641</v>
      </c>
      <c r="O1557" s="27" t="s">
        <v>1078</v>
      </c>
      <c r="P1557"/>
      <c r="Q1557"/>
    </row>
    <row r="1558" spans="1:17" x14ac:dyDescent="0.2">
      <c r="A1558" s="27" t="s">
        <v>22</v>
      </c>
      <c r="B1558" s="27" t="s">
        <v>1055</v>
      </c>
      <c r="C1558" s="27" t="s">
        <v>1056</v>
      </c>
      <c r="D1558" s="27" t="s">
        <v>165</v>
      </c>
      <c r="E1558" s="27" t="s">
        <v>1659</v>
      </c>
      <c r="F1558" s="27" t="s">
        <v>1076</v>
      </c>
      <c r="G1558" s="27"/>
      <c r="H1558" s="27" t="s">
        <v>28</v>
      </c>
      <c r="I1558" s="27" t="s">
        <v>91</v>
      </c>
      <c r="J1558" s="27"/>
      <c r="K1558" s="27"/>
      <c r="L1558" s="27"/>
      <c r="M1558" s="27"/>
      <c r="N1558" s="27" t="s">
        <v>641</v>
      </c>
      <c r="O1558" s="27" t="s">
        <v>1078</v>
      </c>
      <c r="P1558"/>
      <c r="Q1558"/>
    </row>
    <row r="1559" spans="1:17" x14ac:dyDescent="0.2">
      <c r="A1559" s="27" t="s">
        <v>22</v>
      </c>
      <c r="B1559" s="27" t="s">
        <v>1055</v>
      </c>
      <c r="C1559" s="27" t="s">
        <v>1056</v>
      </c>
      <c r="D1559" s="27" t="s">
        <v>165</v>
      </c>
      <c r="E1559" s="27" t="s">
        <v>1660</v>
      </c>
      <c r="F1559" s="27" t="s">
        <v>1110</v>
      </c>
      <c r="G1559" s="27"/>
      <c r="H1559" s="27" t="s">
        <v>28</v>
      </c>
      <c r="I1559" s="27" t="s">
        <v>1093</v>
      </c>
      <c r="J1559" s="27"/>
      <c r="K1559" s="27"/>
      <c r="L1559" s="27"/>
      <c r="M1559" s="27"/>
      <c r="N1559" s="27" t="s">
        <v>641</v>
      </c>
      <c r="O1559" s="27" t="s">
        <v>1078</v>
      </c>
      <c r="P1559"/>
      <c r="Q1559"/>
    </row>
    <row r="1560" spans="1:17" x14ac:dyDescent="0.2">
      <c r="A1560" s="27" t="s">
        <v>22</v>
      </c>
      <c r="B1560" s="27" t="s">
        <v>1055</v>
      </c>
      <c r="C1560" s="27" t="s">
        <v>1056</v>
      </c>
      <c r="D1560" s="27" t="s">
        <v>165</v>
      </c>
      <c r="E1560" s="27" t="s">
        <v>1661</v>
      </c>
      <c r="F1560" s="27" t="s">
        <v>1076</v>
      </c>
      <c r="G1560" s="27"/>
      <c r="H1560" s="27" t="s">
        <v>28</v>
      </c>
      <c r="I1560" s="27" t="s">
        <v>1127</v>
      </c>
      <c r="J1560" s="27"/>
      <c r="K1560" s="27"/>
      <c r="L1560" s="27"/>
      <c r="M1560" s="27"/>
      <c r="N1560" s="27" t="s">
        <v>641</v>
      </c>
      <c r="O1560" s="27" t="s">
        <v>1078</v>
      </c>
      <c r="P1560"/>
      <c r="Q1560"/>
    </row>
    <row r="1561" spans="1:17" x14ac:dyDescent="0.2">
      <c r="A1561" s="27" t="s">
        <v>22</v>
      </c>
      <c r="B1561" s="27" t="s">
        <v>1055</v>
      </c>
      <c r="C1561" s="27" t="s">
        <v>1056</v>
      </c>
      <c r="D1561" s="27" t="s">
        <v>165</v>
      </c>
      <c r="E1561" s="27" t="s">
        <v>1662</v>
      </c>
      <c r="F1561" s="27" t="s">
        <v>1090</v>
      </c>
      <c r="G1561" s="27"/>
      <c r="H1561" s="27" t="s">
        <v>28</v>
      </c>
      <c r="I1561" s="27" t="s">
        <v>91</v>
      </c>
      <c r="J1561" s="27"/>
      <c r="K1561" s="27"/>
      <c r="L1561" s="27"/>
      <c r="M1561" s="27"/>
      <c r="N1561" s="27" t="s">
        <v>641</v>
      </c>
      <c r="O1561" s="27" t="s">
        <v>1078</v>
      </c>
      <c r="P1561"/>
      <c r="Q1561"/>
    </row>
    <row r="1562" spans="1:17" x14ac:dyDescent="0.2">
      <c r="A1562" s="27" t="s">
        <v>22</v>
      </c>
      <c r="B1562" s="27" t="s">
        <v>1055</v>
      </c>
      <c r="C1562" s="27" t="s">
        <v>1056</v>
      </c>
      <c r="D1562" s="27" t="s">
        <v>165</v>
      </c>
      <c r="E1562" s="27" t="s">
        <v>1663</v>
      </c>
      <c r="F1562" s="27" t="s">
        <v>1076</v>
      </c>
      <c r="G1562" s="27"/>
      <c r="H1562" s="27" t="s">
        <v>28</v>
      </c>
      <c r="I1562" s="27" t="s">
        <v>59</v>
      </c>
      <c r="J1562" s="27"/>
      <c r="K1562" s="27"/>
      <c r="L1562" s="27"/>
      <c r="M1562" s="27"/>
      <c r="N1562" s="27" t="s">
        <v>641</v>
      </c>
      <c r="O1562" s="27" t="s">
        <v>1078</v>
      </c>
      <c r="P1562"/>
      <c r="Q1562"/>
    </row>
    <row r="1563" spans="1:17" x14ac:dyDescent="0.2">
      <c r="A1563" s="27" t="s">
        <v>22</v>
      </c>
      <c r="B1563" s="27" t="s">
        <v>1055</v>
      </c>
      <c r="C1563" s="27" t="s">
        <v>1056</v>
      </c>
      <c r="D1563" s="27" t="s">
        <v>165</v>
      </c>
      <c r="E1563" s="27" t="s">
        <v>1664</v>
      </c>
      <c r="F1563" s="27" t="s">
        <v>1110</v>
      </c>
      <c r="G1563" s="27"/>
      <c r="H1563" s="27" t="s">
        <v>28</v>
      </c>
      <c r="I1563" s="27" t="s">
        <v>1093</v>
      </c>
      <c r="J1563" s="27"/>
      <c r="K1563" s="27"/>
      <c r="L1563" s="27"/>
      <c r="M1563" s="27"/>
      <c r="N1563" s="27" t="s">
        <v>641</v>
      </c>
      <c r="O1563" s="27" t="s">
        <v>1078</v>
      </c>
      <c r="P1563"/>
      <c r="Q1563"/>
    </row>
    <row r="1564" spans="1:17" x14ac:dyDescent="0.2">
      <c r="A1564" s="27" t="s">
        <v>22</v>
      </c>
      <c r="B1564" s="27" t="s">
        <v>1055</v>
      </c>
      <c r="C1564" s="27" t="s">
        <v>1056</v>
      </c>
      <c r="D1564" s="27" t="s">
        <v>165</v>
      </c>
      <c r="E1564" s="27" t="s">
        <v>1665</v>
      </c>
      <c r="F1564" s="27" t="s">
        <v>1076</v>
      </c>
      <c r="G1564" s="27"/>
      <c r="H1564" s="27" t="s">
        <v>28</v>
      </c>
      <c r="I1564" s="27" t="s">
        <v>1127</v>
      </c>
      <c r="J1564" s="27"/>
      <c r="K1564" s="27"/>
      <c r="L1564" s="27"/>
      <c r="M1564" s="27"/>
      <c r="N1564" s="27" t="s">
        <v>641</v>
      </c>
      <c r="O1564" s="27" t="s">
        <v>1078</v>
      </c>
      <c r="P1564"/>
      <c r="Q1564"/>
    </row>
    <row r="1565" spans="1:17" x14ac:dyDescent="0.2">
      <c r="A1565" s="27" t="s">
        <v>22</v>
      </c>
      <c r="B1565" s="27" t="s">
        <v>1055</v>
      </c>
      <c r="C1565" s="27" t="s">
        <v>1056</v>
      </c>
      <c r="D1565" s="27" t="s">
        <v>165</v>
      </c>
      <c r="E1565" s="27" t="s">
        <v>1666</v>
      </c>
      <c r="F1565" s="27" t="s">
        <v>1090</v>
      </c>
      <c r="G1565" s="27"/>
      <c r="H1565" s="27" t="s">
        <v>28</v>
      </c>
      <c r="I1565" s="27" t="s">
        <v>91</v>
      </c>
      <c r="J1565" s="27"/>
      <c r="K1565" s="27"/>
      <c r="L1565" s="27"/>
      <c r="M1565" s="27"/>
      <c r="N1565" s="27" t="s">
        <v>641</v>
      </c>
      <c r="O1565" s="27" t="s">
        <v>1078</v>
      </c>
      <c r="P1565"/>
      <c r="Q1565"/>
    </row>
    <row r="1566" spans="1:17" x14ac:dyDescent="0.2">
      <c r="A1566" s="27" t="s">
        <v>22</v>
      </c>
      <c r="B1566" s="27" t="s">
        <v>1055</v>
      </c>
      <c r="C1566" s="27" t="s">
        <v>1056</v>
      </c>
      <c r="D1566" s="27" t="s">
        <v>165</v>
      </c>
      <c r="E1566" s="27" t="s">
        <v>1667</v>
      </c>
      <c r="F1566" s="27" t="s">
        <v>1076</v>
      </c>
      <c r="G1566" s="27"/>
      <c r="H1566" s="27" t="s">
        <v>28</v>
      </c>
      <c r="I1566" s="27" t="s">
        <v>91</v>
      </c>
      <c r="J1566" s="27"/>
      <c r="K1566" s="27"/>
      <c r="L1566" s="27"/>
      <c r="M1566" s="27"/>
      <c r="N1566" s="27" t="s">
        <v>641</v>
      </c>
      <c r="O1566" s="27" t="s">
        <v>1078</v>
      </c>
      <c r="P1566"/>
      <c r="Q1566"/>
    </row>
    <row r="1567" spans="1:17" x14ac:dyDescent="0.2">
      <c r="A1567" s="27" t="s">
        <v>22</v>
      </c>
      <c r="B1567" s="27" t="s">
        <v>1055</v>
      </c>
      <c r="C1567" s="27" t="s">
        <v>1056</v>
      </c>
      <c r="D1567" s="27" t="s">
        <v>165</v>
      </c>
      <c r="E1567" s="27" t="s">
        <v>1668</v>
      </c>
      <c r="F1567" s="27" t="s">
        <v>1110</v>
      </c>
      <c r="G1567" s="27"/>
      <c r="H1567" s="27" t="s">
        <v>28</v>
      </c>
      <c r="I1567" s="27" t="s">
        <v>1093</v>
      </c>
      <c r="J1567" s="27"/>
      <c r="K1567" s="27"/>
      <c r="L1567" s="27"/>
      <c r="M1567" s="27"/>
      <c r="N1567" s="27" t="s">
        <v>641</v>
      </c>
      <c r="O1567" s="27" t="s">
        <v>1078</v>
      </c>
      <c r="P1567"/>
      <c r="Q1567"/>
    </row>
    <row r="1568" spans="1:17" x14ac:dyDescent="0.2">
      <c r="A1568" s="27" t="s">
        <v>22</v>
      </c>
      <c r="B1568" s="27" t="s">
        <v>1055</v>
      </c>
      <c r="C1568" s="27" t="s">
        <v>1056</v>
      </c>
      <c r="D1568" s="27" t="s">
        <v>165</v>
      </c>
      <c r="E1568" s="27" t="s">
        <v>1669</v>
      </c>
      <c r="F1568" s="27" t="s">
        <v>1076</v>
      </c>
      <c r="G1568" s="27"/>
      <c r="H1568" s="27" t="s">
        <v>28</v>
      </c>
      <c r="I1568" s="27" t="s">
        <v>87</v>
      </c>
      <c r="J1568" s="27"/>
      <c r="K1568" s="27"/>
      <c r="L1568" s="27"/>
      <c r="M1568" s="27"/>
      <c r="N1568" s="27" t="s">
        <v>641</v>
      </c>
      <c r="O1568" s="27" t="s">
        <v>1078</v>
      </c>
      <c r="P1568"/>
      <c r="Q1568"/>
    </row>
    <row r="1569" spans="1:17" x14ac:dyDescent="0.2">
      <c r="A1569" s="27" t="s">
        <v>22</v>
      </c>
      <c r="B1569" s="27" t="s">
        <v>1055</v>
      </c>
      <c r="C1569" s="27" t="s">
        <v>1056</v>
      </c>
      <c r="D1569" s="27" t="s">
        <v>165</v>
      </c>
      <c r="E1569" s="27" t="s">
        <v>1670</v>
      </c>
      <c r="F1569" s="27" t="s">
        <v>1090</v>
      </c>
      <c r="G1569" s="27"/>
      <c r="H1569" s="27" t="s">
        <v>28</v>
      </c>
      <c r="I1569" s="27" t="s">
        <v>91</v>
      </c>
      <c r="J1569" s="27"/>
      <c r="K1569" s="27"/>
      <c r="L1569" s="27"/>
      <c r="M1569" s="27"/>
      <c r="N1569" s="27" t="s">
        <v>641</v>
      </c>
      <c r="O1569" s="27" t="s">
        <v>1078</v>
      </c>
      <c r="P1569"/>
      <c r="Q1569"/>
    </row>
    <row r="1570" spans="1:17" x14ac:dyDescent="0.2">
      <c r="A1570" s="27" t="s">
        <v>22</v>
      </c>
      <c r="B1570" s="27" t="s">
        <v>1055</v>
      </c>
      <c r="C1570" s="27" t="s">
        <v>1056</v>
      </c>
      <c r="D1570" s="27" t="s">
        <v>165</v>
      </c>
      <c r="E1570" s="27" t="s">
        <v>1671</v>
      </c>
      <c r="F1570" s="27" t="s">
        <v>1076</v>
      </c>
      <c r="G1570" s="27"/>
      <c r="H1570" s="27" t="s">
        <v>28</v>
      </c>
      <c r="I1570" s="27" t="s">
        <v>59</v>
      </c>
      <c r="J1570" s="27"/>
      <c r="K1570" s="27"/>
      <c r="L1570" s="27"/>
      <c r="M1570" s="27"/>
      <c r="N1570" s="27" t="s">
        <v>641</v>
      </c>
      <c r="O1570" s="27" t="s">
        <v>1078</v>
      </c>
      <c r="P1570"/>
      <c r="Q1570"/>
    </row>
    <row r="1571" spans="1:17" x14ac:dyDescent="0.2">
      <c r="A1571" s="27" t="s">
        <v>22</v>
      </c>
      <c r="B1571" s="27" t="s">
        <v>1055</v>
      </c>
      <c r="C1571" s="27" t="s">
        <v>1056</v>
      </c>
      <c r="D1571" s="27" t="s">
        <v>165</v>
      </c>
      <c r="E1571" s="27" t="s">
        <v>1672</v>
      </c>
      <c r="F1571" s="27" t="s">
        <v>1110</v>
      </c>
      <c r="G1571" s="27"/>
      <c r="H1571" s="27" t="s">
        <v>28</v>
      </c>
      <c r="I1571" s="27" t="s">
        <v>87</v>
      </c>
      <c r="J1571" s="27"/>
      <c r="K1571" s="27"/>
      <c r="L1571" s="27"/>
      <c r="M1571" s="27"/>
      <c r="N1571" s="27" t="s">
        <v>641</v>
      </c>
      <c r="O1571" s="27" t="s">
        <v>1078</v>
      </c>
      <c r="P1571"/>
      <c r="Q1571"/>
    </row>
    <row r="1572" spans="1:17" x14ac:dyDescent="0.2">
      <c r="A1572" s="27" t="s">
        <v>22</v>
      </c>
      <c r="B1572" s="27" t="s">
        <v>1055</v>
      </c>
      <c r="C1572" s="27" t="s">
        <v>1056</v>
      </c>
      <c r="D1572" s="27" t="s">
        <v>165</v>
      </c>
      <c r="E1572" s="27" t="s">
        <v>1673</v>
      </c>
      <c r="F1572" s="27" t="s">
        <v>1076</v>
      </c>
      <c r="G1572" s="27"/>
      <c r="H1572" s="27" t="s">
        <v>28</v>
      </c>
      <c r="I1572" s="27" t="s">
        <v>1127</v>
      </c>
      <c r="J1572" s="27"/>
      <c r="K1572" s="27"/>
      <c r="L1572" s="27"/>
      <c r="M1572" s="27"/>
      <c r="N1572" s="27" t="s">
        <v>641</v>
      </c>
      <c r="O1572" s="27" t="s">
        <v>1078</v>
      </c>
      <c r="P1572"/>
      <c r="Q1572"/>
    </row>
    <row r="1573" spans="1:17" x14ac:dyDescent="0.2">
      <c r="A1573" s="27" t="s">
        <v>22</v>
      </c>
      <c r="B1573" s="27" t="s">
        <v>1055</v>
      </c>
      <c r="C1573" s="27" t="s">
        <v>1056</v>
      </c>
      <c r="D1573" s="27" t="s">
        <v>165</v>
      </c>
      <c r="E1573" s="27" t="s">
        <v>1104</v>
      </c>
      <c r="F1573" s="27" t="s">
        <v>1090</v>
      </c>
      <c r="G1573" s="27"/>
      <c r="H1573" s="27" t="s">
        <v>28</v>
      </c>
      <c r="I1573" s="27" t="s">
        <v>91</v>
      </c>
      <c r="J1573" s="27"/>
      <c r="K1573" s="27"/>
      <c r="L1573" s="27"/>
      <c r="M1573" s="27"/>
      <c r="N1573" s="27" t="s">
        <v>641</v>
      </c>
      <c r="O1573" s="27" t="s">
        <v>1078</v>
      </c>
      <c r="P1573"/>
      <c r="Q1573"/>
    </row>
    <row r="1574" spans="1:17" x14ac:dyDescent="0.2">
      <c r="A1574" s="27" t="s">
        <v>22</v>
      </c>
      <c r="B1574" s="27" t="s">
        <v>1055</v>
      </c>
      <c r="C1574" s="27" t="s">
        <v>1056</v>
      </c>
      <c r="D1574" s="27" t="s">
        <v>165</v>
      </c>
      <c r="E1574" s="27" t="s">
        <v>1674</v>
      </c>
      <c r="F1574" s="27" t="s">
        <v>1076</v>
      </c>
      <c r="G1574" s="27"/>
      <c r="H1574" s="27" t="s">
        <v>28</v>
      </c>
      <c r="I1574" s="27" t="s">
        <v>59</v>
      </c>
      <c r="J1574" s="27"/>
      <c r="K1574" s="27"/>
      <c r="L1574" s="27"/>
      <c r="M1574" s="27"/>
      <c r="N1574" s="27" t="s">
        <v>641</v>
      </c>
      <c r="O1574" s="27" t="s">
        <v>1078</v>
      </c>
      <c r="P1574"/>
      <c r="Q1574"/>
    </row>
    <row r="1575" spans="1:17" x14ac:dyDescent="0.2">
      <c r="A1575" s="27" t="s">
        <v>22</v>
      </c>
      <c r="B1575" s="27" t="s">
        <v>1055</v>
      </c>
      <c r="C1575" s="27" t="s">
        <v>1056</v>
      </c>
      <c r="D1575" s="27" t="s">
        <v>165</v>
      </c>
      <c r="E1575" s="27" t="s">
        <v>1675</v>
      </c>
      <c r="F1575" s="27" t="s">
        <v>1110</v>
      </c>
      <c r="G1575" s="27"/>
      <c r="H1575" s="27" t="s">
        <v>28</v>
      </c>
      <c r="I1575" s="27" t="s">
        <v>1093</v>
      </c>
      <c r="J1575" s="27"/>
      <c r="K1575" s="27"/>
      <c r="L1575" s="27"/>
      <c r="M1575" s="27"/>
      <c r="N1575" s="27" t="s">
        <v>641</v>
      </c>
      <c r="O1575" s="27" t="s">
        <v>1078</v>
      </c>
      <c r="P1575"/>
      <c r="Q1575"/>
    </row>
    <row r="1576" spans="1:17" x14ac:dyDescent="0.2">
      <c r="A1576" s="27" t="s">
        <v>22</v>
      </c>
      <c r="B1576" s="27" t="s">
        <v>1055</v>
      </c>
      <c r="C1576" s="27" t="s">
        <v>1056</v>
      </c>
      <c r="D1576" s="27" t="s">
        <v>165</v>
      </c>
      <c r="E1576" s="27" t="s">
        <v>1676</v>
      </c>
      <c r="F1576" s="27" t="s">
        <v>1076</v>
      </c>
      <c r="G1576" s="27"/>
      <c r="H1576" s="27" t="s">
        <v>28</v>
      </c>
      <c r="I1576" s="27" t="s">
        <v>1127</v>
      </c>
      <c r="J1576" s="27"/>
      <c r="K1576" s="27"/>
      <c r="L1576" s="27"/>
      <c r="M1576" s="27"/>
      <c r="N1576" s="27" t="s">
        <v>641</v>
      </c>
      <c r="O1576" s="27" t="s">
        <v>1078</v>
      </c>
      <c r="P1576"/>
      <c r="Q1576"/>
    </row>
    <row r="1577" spans="1:17" x14ac:dyDescent="0.2">
      <c r="A1577" s="27" t="s">
        <v>22</v>
      </c>
      <c r="B1577" s="27" t="s">
        <v>1055</v>
      </c>
      <c r="C1577" s="27" t="s">
        <v>1056</v>
      </c>
      <c r="D1577" s="27" t="s">
        <v>165</v>
      </c>
      <c r="E1577" s="27" t="s">
        <v>1677</v>
      </c>
      <c r="F1577" s="27" t="s">
        <v>1090</v>
      </c>
      <c r="G1577" s="27"/>
      <c r="H1577" s="27" t="s">
        <v>28</v>
      </c>
      <c r="I1577" s="27" t="s">
        <v>91</v>
      </c>
      <c r="J1577" s="27"/>
      <c r="K1577" s="27"/>
      <c r="L1577" s="27"/>
      <c r="M1577" s="27"/>
      <c r="N1577" s="27" t="s">
        <v>641</v>
      </c>
      <c r="O1577" s="27" t="s">
        <v>1078</v>
      </c>
      <c r="P1577"/>
      <c r="Q1577"/>
    </row>
    <row r="1578" spans="1:17" x14ac:dyDescent="0.2">
      <c r="A1578" s="27" t="s">
        <v>22</v>
      </c>
      <c r="B1578" s="27" t="s">
        <v>1055</v>
      </c>
      <c r="C1578" s="27" t="s">
        <v>1056</v>
      </c>
      <c r="D1578" s="27" t="s">
        <v>165</v>
      </c>
      <c r="E1578" s="27" t="s">
        <v>1678</v>
      </c>
      <c r="F1578" s="27" t="s">
        <v>1063</v>
      </c>
      <c r="G1578" s="28">
        <v>45251</v>
      </c>
      <c r="H1578" s="27" t="s">
        <v>28</v>
      </c>
      <c r="I1578" s="27" t="s">
        <v>1260</v>
      </c>
      <c r="J1578" s="27"/>
      <c r="K1578" s="27"/>
      <c r="L1578" s="27"/>
      <c r="M1578" s="27"/>
      <c r="N1578" s="27" t="s">
        <v>871</v>
      </c>
      <c r="O1578" s="27" t="s">
        <v>1088</v>
      </c>
      <c r="P1578"/>
      <c r="Q1578"/>
    </row>
    <row r="1579" spans="1:17" x14ac:dyDescent="0.2">
      <c r="A1579" s="27" t="s">
        <v>22</v>
      </c>
      <c r="B1579" s="27" t="s">
        <v>1055</v>
      </c>
      <c r="C1579" s="27" t="s">
        <v>1056</v>
      </c>
      <c r="D1579" s="27" t="s">
        <v>165</v>
      </c>
      <c r="E1579" s="27" t="s">
        <v>1678</v>
      </c>
      <c r="F1579" s="27" t="s">
        <v>1063</v>
      </c>
      <c r="G1579" s="28">
        <v>45251</v>
      </c>
      <c r="H1579" s="27" t="s">
        <v>28</v>
      </c>
      <c r="I1579" s="27" t="s">
        <v>1260</v>
      </c>
      <c r="J1579" s="28">
        <v>45252</v>
      </c>
      <c r="K1579" s="27"/>
      <c r="L1579" s="27"/>
      <c r="M1579" s="27"/>
      <c r="N1579" s="27" t="s">
        <v>871</v>
      </c>
      <c r="O1579" s="27" t="s">
        <v>1088</v>
      </c>
      <c r="P1579"/>
      <c r="Q1579"/>
    </row>
    <row r="1580" spans="1:17" x14ac:dyDescent="0.2">
      <c r="A1580" s="27" t="s">
        <v>22</v>
      </c>
      <c r="B1580" s="27" t="s">
        <v>1055</v>
      </c>
      <c r="C1580" s="27" t="s">
        <v>1056</v>
      </c>
      <c r="D1580" s="27" t="s">
        <v>165</v>
      </c>
      <c r="E1580" s="27" t="s">
        <v>245</v>
      </c>
      <c r="F1580" s="27" t="s">
        <v>1063</v>
      </c>
      <c r="G1580" s="28">
        <v>45251</v>
      </c>
      <c r="H1580" s="27" t="s">
        <v>28</v>
      </c>
      <c r="I1580" s="27" t="s">
        <v>53</v>
      </c>
      <c r="J1580" s="27"/>
      <c r="K1580" s="27"/>
      <c r="L1580" s="27"/>
      <c r="M1580" s="27"/>
      <c r="N1580" s="27" t="s">
        <v>871</v>
      </c>
      <c r="O1580" s="27" t="s">
        <v>1088</v>
      </c>
      <c r="P1580"/>
      <c r="Q1580"/>
    </row>
    <row r="1581" spans="1:17" x14ac:dyDescent="0.2">
      <c r="A1581" s="27" t="s">
        <v>22</v>
      </c>
      <c r="B1581" s="27" t="s">
        <v>1055</v>
      </c>
      <c r="C1581" s="27" t="s">
        <v>1056</v>
      </c>
      <c r="D1581" s="27" t="s">
        <v>165</v>
      </c>
      <c r="E1581" s="27" t="s">
        <v>1679</v>
      </c>
      <c r="F1581" s="27" t="s">
        <v>1076</v>
      </c>
      <c r="G1581" s="27"/>
      <c r="H1581" s="27" t="s">
        <v>28</v>
      </c>
      <c r="I1581" s="27" t="s">
        <v>59</v>
      </c>
      <c r="J1581" s="27"/>
      <c r="K1581" s="27"/>
      <c r="L1581" s="27"/>
      <c r="M1581" s="27"/>
      <c r="N1581" s="27" t="s">
        <v>641</v>
      </c>
      <c r="O1581" s="27" t="s">
        <v>1078</v>
      </c>
      <c r="P1581"/>
      <c r="Q1581"/>
    </row>
    <row r="1582" spans="1:17" x14ac:dyDescent="0.2">
      <c r="A1582" s="27" t="s">
        <v>22</v>
      </c>
      <c r="B1582" s="27" t="s">
        <v>1055</v>
      </c>
      <c r="C1582" s="27" t="s">
        <v>1056</v>
      </c>
      <c r="D1582" s="27" t="s">
        <v>165</v>
      </c>
      <c r="E1582" s="27" t="s">
        <v>1680</v>
      </c>
      <c r="F1582" s="27" t="s">
        <v>1110</v>
      </c>
      <c r="G1582" s="27"/>
      <c r="H1582" s="27" t="s">
        <v>28</v>
      </c>
      <c r="I1582" s="27" t="s">
        <v>1093</v>
      </c>
      <c r="J1582" s="27"/>
      <c r="K1582" s="27"/>
      <c r="L1582" s="27"/>
      <c r="M1582" s="27"/>
      <c r="N1582" s="27" t="s">
        <v>641</v>
      </c>
      <c r="O1582" s="27" t="s">
        <v>1078</v>
      </c>
      <c r="P1582"/>
      <c r="Q1582"/>
    </row>
    <row r="1583" spans="1:17" x14ac:dyDescent="0.2">
      <c r="A1583" s="27" t="s">
        <v>22</v>
      </c>
      <c r="B1583" s="27" t="s">
        <v>1055</v>
      </c>
      <c r="C1583" s="27" t="s">
        <v>1056</v>
      </c>
      <c r="D1583" s="27" t="s">
        <v>165</v>
      </c>
      <c r="E1583" s="27" t="s">
        <v>1681</v>
      </c>
      <c r="F1583" s="27" t="s">
        <v>1076</v>
      </c>
      <c r="G1583" s="27"/>
      <c r="H1583" s="27" t="s">
        <v>28</v>
      </c>
      <c r="I1583" s="27" t="s">
        <v>76</v>
      </c>
      <c r="J1583" s="27"/>
      <c r="K1583" s="27"/>
      <c r="L1583" s="27"/>
      <c r="M1583" s="27"/>
      <c r="N1583" s="27" t="s">
        <v>641</v>
      </c>
      <c r="O1583" s="27" t="s">
        <v>1078</v>
      </c>
      <c r="P1583"/>
      <c r="Q1583"/>
    </row>
    <row r="1584" spans="1:17" x14ac:dyDescent="0.2">
      <c r="A1584" s="27" t="s">
        <v>22</v>
      </c>
      <c r="B1584" s="27" t="s">
        <v>1055</v>
      </c>
      <c r="C1584" s="27" t="s">
        <v>1056</v>
      </c>
      <c r="D1584" s="27" t="s">
        <v>165</v>
      </c>
      <c r="E1584" s="27" t="s">
        <v>32</v>
      </c>
      <c r="F1584" s="27" t="s">
        <v>1090</v>
      </c>
      <c r="G1584" s="27"/>
      <c r="H1584" s="27" t="s">
        <v>28</v>
      </c>
      <c r="I1584" s="27" t="s">
        <v>59</v>
      </c>
      <c r="J1584" s="27"/>
      <c r="K1584" s="27"/>
      <c r="L1584" s="27"/>
      <c r="M1584" s="27"/>
      <c r="N1584" s="27" t="s">
        <v>641</v>
      </c>
      <c r="O1584" s="27" t="s">
        <v>1078</v>
      </c>
      <c r="P1584"/>
      <c r="Q1584"/>
    </row>
    <row r="1585" spans="1:17" x14ac:dyDescent="0.2">
      <c r="A1585" s="27" t="s">
        <v>22</v>
      </c>
      <c r="B1585" s="27" t="s">
        <v>1055</v>
      </c>
      <c r="C1585" s="27" t="s">
        <v>1056</v>
      </c>
      <c r="D1585" s="27" t="s">
        <v>165</v>
      </c>
      <c r="E1585" s="27" t="s">
        <v>1682</v>
      </c>
      <c r="F1585" s="27" t="s">
        <v>1076</v>
      </c>
      <c r="G1585" s="27"/>
      <c r="H1585" s="27" t="s">
        <v>28</v>
      </c>
      <c r="I1585" s="27" t="s">
        <v>59</v>
      </c>
      <c r="J1585" s="27"/>
      <c r="K1585" s="27"/>
      <c r="L1585" s="27"/>
      <c r="M1585" s="27"/>
      <c r="N1585" s="27" t="s">
        <v>641</v>
      </c>
      <c r="O1585" s="27" t="s">
        <v>1078</v>
      </c>
      <c r="P1585"/>
      <c r="Q1585"/>
    </row>
    <row r="1586" spans="1:17" x14ac:dyDescent="0.2">
      <c r="A1586" s="27" t="s">
        <v>22</v>
      </c>
      <c r="B1586" s="27" t="s">
        <v>1055</v>
      </c>
      <c r="C1586" s="27" t="s">
        <v>1056</v>
      </c>
      <c r="D1586" s="27" t="s">
        <v>165</v>
      </c>
      <c r="E1586" s="27" t="s">
        <v>1683</v>
      </c>
      <c r="F1586" s="27" t="s">
        <v>1110</v>
      </c>
      <c r="G1586" s="27"/>
      <c r="H1586" s="27" t="s">
        <v>28</v>
      </c>
      <c r="I1586" s="27" t="s">
        <v>1093</v>
      </c>
      <c r="J1586" s="27"/>
      <c r="K1586" s="27"/>
      <c r="L1586" s="27"/>
      <c r="M1586" s="27"/>
      <c r="N1586" s="27" t="s">
        <v>641</v>
      </c>
      <c r="O1586" s="27" t="s">
        <v>1078</v>
      </c>
      <c r="P1586"/>
      <c r="Q1586"/>
    </row>
    <row r="1587" spans="1:17" x14ac:dyDescent="0.2">
      <c r="A1587" s="27" t="s">
        <v>22</v>
      </c>
      <c r="B1587" s="27" t="s">
        <v>1055</v>
      </c>
      <c r="C1587" s="27" t="s">
        <v>1056</v>
      </c>
      <c r="D1587" s="27" t="s">
        <v>165</v>
      </c>
      <c r="E1587" s="27" t="s">
        <v>1684</v>
      </c>
      <c r="F1587" s="27" t="s">
        <v>1076</v>
      </c>
      <c r="G1587" s="27"/>
      <c r="H1587" s="27" t="s">
        <v>28</v>
      </c>
      <c r="I1587" s="27" t="s">
        <v>91</v>
      </c>
      <c r="J1587" s="27"/>
      <c r="K1587" s="27"/>
      <c r="L1587" s="27"/>
      <c r="M1587" s="27"/>
      <c r="N1587" s="27" t="s">
        <v>641</v>
      </c>
      <c r="O1587" s="27" t="s">
        <v>1078</v>
      </c>
      <c r="P1587"/>
      <c r="Q1587"/>
    </row>
    <row r="1588" spans="1:17" x14ac:dyDescent="0.2">
      <c r="A1588" s="27" t="s">
        <v>22</v>
      </c>
      <c r="B1588" s="27" t="s">
        <v>1055</v>
      </c>
      <c r="C1588" s="27" t="s">
        <v>1056</v>
      </c>
      <c r="D1588" s="27" t="s">
        <v>165</v>
      </c>
      <c r="E1588" s="27" t="s">
        <v>1685</v>
      </c>
      <c r="F1588" s="27" t="s">
        <v>1090</v>
      </c>
      <c r="G1588" s="27"/>
      <c r="H1588" s="27" t="s">
        <v>28</v>
      </c>
      <c r="I1588" s="27" t="s">
        <v>59</v>
      </c>
      <c r="J1588" s="27"/>
      <c r="K1588" s="27"/>
      <c r="L1588" s="27"/>
      <c r="M1588" s="27"/>
      <c r="N1588" s="27" t="s">
        <v>641</v>
      </c>
      <c r="O1588" s="27" t="s">
        <v>1078</v>
      </c>
      <c r="P1588"/>
      <c r="Q1588"/>
    </row>
    <row r="1589" spans="1:17" x14ac:dyDescent="0.2">
      <c r="A1589" s="27" t="s">
        <v>22</v>
      </c>
      <c r="B1589" s="27" t="s">
        <v>1055</v>
      </c>
      <c r="C1589" s="27" t="s">
        <v>1056</v>
      </c>
      <c r="D1589" s="27" t="s">
        <v>165</v>
      </c>
      <c r="E1589" s="27" t="s">
        <v>1686</v>
      </c>
      <c r="F1589" s="27" t="s">
        <v>1076</v>
      </c>
      <c r="G1589" s="27"/>
      <c r="H1589" s="27" t="s">
        <v>28</v>
      </c>
      <c r="I1589" s="27" t="s">
        <v>1077</v>
      </c>
      <c r="J1589" s="27"/>
      <c r="K1589" s="27"/>
      <c r="L1589" s="27"/>
      <c r="M1589" s="27"/>
      <c r="N1589" s="27" t="s">
        <v>641</v>
      </c>
      <c r="O1589" s="27" t="s">
        <v>1078</v>
      </c>
      <c r="P1589"/>
      <c r="Q1589"/>
    </row>
    <row r="1590" spans="1:17" x14ac:dyDescent="0.2">
      <c r="A1590" s="27" t="s">
        <v>22</v>
      </c>
      <c r="B1590" s="27" t="s">
        <v>1055</v>
      </c>
      <c r="C1590" s="27" t="s">
        <v>1056</v>
      </c>
      <c r="D1590" s="27" t="s">
        <v>165</v>
      </c>
      <c r="E1590" s="27" t="s">
        <v>1687</v>
      </c>
      <c r="F1590" s="27" t="s">
        <v>1110</v>
      </c>
      <c r="G1590" s="27"/>
      <c r="H1590" s="27" t="s">
        <v>28</v>
      </c>
      <c r="I1590" s="27" t="s">
        <v>53</v>
      </c>
      <c r="J1590" s="27"/>
      <c r="K1590" s="27"/>
      <c r="L1590" s="27"/>
      <c r="M1590" s="27"/>
      <c r="N1590" s="27" t="s">
        <v>641</v>
      </c>
      <c r="O1590" s="27" t="s">
        <v>1078</v>
      </c>
      <c r="P1590"/>
      <c r="Q1590"/>
    </row>
    <row r="1591" spans="1:17" x14ac:dyDescent="0.2">
      <c r="A1591" s="27" t="s">
        <v>22</v>
      </c>
      <c r="B1591" s="27" t="s">
        <v>1055</v>
      </c>
      <c r="C1591" s="27" t="s">
        <v>1056</v>
      </c>
      <c r="D1591" s="27" t="s">
        <v>165</v>
      </c>
      <c r="E1591" s="27" t="s">
        <v>1688</v>
      </c>
      <c r="F1591" s="27" t="s">
        <v>1076</v>
      </c>
      <c r="G1591" s="27"/>
      <c r="H1591" s="27" t="s">
        <v>28</v>
      </c>
      <c r="I1591" s="27" t="s">
        <v>1127</v>
      </c>
      <c r="J1591" s="27"/>
      <c r="K1591" s="27"/>
      <c r="L1591" s="27"/>
      <c r="M1591" s="27"/>
      <c r="N1591" s="27" t="s">
        <v>641</v>
      </c>
      <c r="O1591" s="27" t="s">
        <v>1078</v>
      </c>
      <c r="P1591"/>
      <c r="Q1591"/>
    </row>
    <row r="1592" spans="1:17" x14ac:dyDescent="0.2">
      <c r="A1592" s="27" t="s">
        <v>22</v>
      </c>
      <c r="B1592" s="27" t="s">
        <v>1055</v>
      </c>
      <c r="C1592" s="27" t="s">
        <v>1056</v>
      </c>
      <c r="D1592" s="27" t="s">
        <v>165</v>
      </c>
      <c r="E1592" s="27" t="s">
        <v>1689</v>
      </c>
      <c r="F1592" s="27" t="s">
        <v>1090</v>
      </c>
      <c r="G1592" s="27"/>
      <c r="H1592" s="27" t="s">
        <v>28</v>
      </c>
      <c r="I1592" s="27" t="s">
        <v>59</v>
      </c>
      <c r="J1592" s="27"/>
      <c r="K1592" s="27"/>
      <c r="L1592" s="27"/>
      <c r="M1592" s="27"/>
      <c r="N1592" s="27" t="s">
        <v>641</v>
      </c>
      <c r="O1592" s="27" t="s">
        <v>1078</v>
      </c>
      <c r="P1592"/>
      <c r="Q1592"/>
    </row>
    <row r="1593" spans="1:17" x14ac:dyDescent="0.2">
      <c r="A1593" s="27" t="s">
        <v>22</v>
      </c>
      <c r="B1593" s="27" t="s">
        <v>1055</v>
      </c>
      <c r="C1593" s="27" t="s">
        <v>1056</v>
      </c>
      <c r="D1593" s="27" t="s">
        <v>165</v>
      </c>
      <c r="E1593" s="27" t="s">
        <v>1690</v>
      </c>
      <c r="F1593" s="27" t="s">
        <v>1076</v>
      </c>
      <c r="G1593" s="27"/>
      <c r="H1593" s="27" t="s">
        <v>28</v>
      </c>
      <c r="I1593" s="27" t="s">
        <v>1077</v>
      </c>
      <c r="J1593" s="27"/>
      <c r="K1593" s="27"/>
      <c r="L1593" s="27"/>
      <c r="M1593" s="27"/>
      <c r="N1593" s="27" t="s">
        <v>641</v>
      </c>
      <c r="O1593" s="27" t="s">
        <v>1078</v>
      </c>
      <c r="P1593"/>
      <c r="Q1593"/>
    </row>
    <row r="1594" spans="1:17" x14ac:dyDescent="0.2">
      <c r="A1594" s="27" t="s">
        <v>22</v>
      </c>
      <c r="B1594" s="27" t="s">
        <v>1055</v>
      </c>
      <c r="C1594" s="27" t="s">
        <v>1056</v>
      </c>
      <c r="D1594" s="27" t="s">
        <v>165</v>
      </c>
      <c r="E1594" s="27" t="s">
        <v>1691</v>
      </c>
      <c r="F1594" s="27" t="s">
        <v>1110</v>
      </c>
      <c r="G1594" s="27"/>
      <c r="H1594" s="27" t="s">
        <v>28</v>
      </c>
      <c r="I1594" s="27" t="s">
        <v>53</v>
      </c>
      <c r="J1594" s="27"/>
      <c r="K1594" s="27"/>
      <c r="L1594" s="27"/>
      <c r="M1594" s="27"/>
      <c r="N1594" s="27" t="s">
        <v>641</v>
      </c>
      <c r="O1594" s="27" t="s">
        <v>1078</v>
      </c>
      <c r="P1594"/>
      <c r="Q1594"/>
    </row>
    <row r="1595" spans="1:17" x14ac:dyDescent="0.2">
      <c r="A1595" s="27" t="s">
        <v>22</v>
      </c>
      <c r="B1595" s="27" t="s">
        <v>1055</v>
      </c>
      <c r="C1595" s="27" t="s">
        <v>1056</v>
      </c>
      <c r="D1595" s="27" t="s">
        <v>165</v>
      </c>
      <c r="E1595" s="27" t="s">
        <v>1692</v>
      </c>
      <c r="F1595" s="27" t="s">
        <v>1076</v>
      </c>
      <c r="G1595" s="27"/>
      <c r="H1595" s="27" t="s">
        <v>28</v>
      </c>
      <c r="I1595" s="27" t="s">
        <v>1093</v>
      </c>
      <c r="J1595" s="27"/>
      <c r="K1595" s="27"/>
      <c r="L1595" s="27"/>
      <c r="M1595" s="27"/>
      <c r="N1595" s="27" t="s">
        <v>641</v>
      </c>
      <c r="O1595" s="27" t="s">
        <v>1078</v>
      </c>
      <c r="P1595"/>
      <c r="Q1595"/>
    </row>
    <row r="1596" spans="1:17" x14ac:dyDescent="0.2">
      <c r="A1596" s="27" t="s">
        <v>22</v>
      </c>
      <c r="B1596" s="27" t="s">
        <v>1055</v>
      </c>
      <c r="C1596" s="27" t="s">
        <v>1056</v>
      </c>
      <c r="D1596" s="27" t="s">
        <v>165</v>
      </c>
      <c r="E1596" s="27" t="s">
        <v>1693</v>
      </c>
      <c r="F1596" s="27" t="s">
        <v>1090</v>
      </c>
      <c r="G1596" s="27"/>
      <c r="H1596" s="27" t="s">
        <v>28</v>
      </c>
      <c r="I1596" s="27" t="s">
        <v>59</v>
      </c>
      <c r="J1596" s="27"/>
      <c r="K1596" s="27"/>
      <c r="L1596" s="27"/>
      <c r="M1596" s="27"/>
      <c r="N1596" s="27" t="s">
        <v>641</v>
      </c>
      <c r="O1596" s="27" t="s">
        <v>1078</v>
      </c>
      <c r="P1596"/>
      <c r="Q1596"/>
    </row>
    <row r="1597" spans="1:17" x14ac:dyDescent="0.2">
      <c r="A1597" s="27" t="s">
        <v>22</v>
      </c>
      <c r="B1597" s="27" t="s">
        <v>1055</v>
      </c>
      <c r="C1597" s="27" t="s">
        <v>1056</v>
      </c>
      <c r="D1597" s="27" t="s">
        <v>165</v>
      </c>
      <c r="E1597" s="27" t="s">
        <v>1694</v>
      </c>
      <c r="F1597" s="27" t="s">
        <v>1076</v>
      </c>
      <c r="G1597" s="27"/>
      <c r="H1597" s="27" t="s">
        <v>28</v>
      </c>
      <c r="I1597" s="27" t="s">
        <v>1077</v>
      </c>
      <c r="J1597" s="27"/>
      <c r="K1597" s="27"/>
      <c r="L1597" s="27"/>
      <c r="M1597" s="27"/>
      <c r="N1597" s="27" t="s">
        <v>641</v>
      </c>
      <c r="O1597" s="27" t="s">
        <v>1078</v>
      </c>
      <c r="P1597"/>
      <c r="Q1597"/>
    </row>
    <row r="1598" spans="1:17" x14ac:dyDescent="0.2">
      <c r="A1598" s="27" t="s">
        <v>22</v>
      </c>
      <c r="B1598" s="27" t="s">
        <v>1055</v>
      </c>
      <c r="C1598" s="27" t="s">
        <v>1056</v>
      </c>
      <c r="D1598" s="27" t="s">
        <v>165</v>
      </c>
      <c r="E1598" s="27" t="s">
        <v>1695</v>
      </c>
      <c r="F1598" s="27" t="s">
        <v>1110</v>
      </c>
      <c r="G1598" s="27"/>
      <c r="H1598" s="27" t="s">
        <v>28</v>
      </c>
      <c r="I1598" s="27" t="s">
        <v>53</v>
      </c>
      <c r="J1598" s="27"/>
      <c r="K1598" s="27"/>
      <c r="L1598" s="27"/>
      <c r="M1598" s="27"/>
      <c r="N1598" s="27" t="s">
        <v>641</v>
      </c>
      <c r="O1598" s="27" t="s">
        <v>1078</v>
      </c>
      <c r="P1598"/>
      <c r="Q1598"/>
    </row>
    <row r="1599" spans="1:17" x14ac:dyDescent="0.2">
      <c r="A1599" s="27" t="s">
        <v>22</v>
      </c>
      <c r="B1599" s="27" t="s">
        <v>1055</v>
      </c>
      <c r="C1599" s="27" t="s">
        <v>1056</v>
      </c>
      <c r="D1599" s="27" t="s">
        <v>165</v>
      </c>
      <c r="E1599" s="27" t="s">
        <v>1696</v>
      </c>
      <c r="F1599" s="27" t="s">
        <v>1076</v>
      </c>
      <c r="G1599" s="27"/>
      <c r="H1599" s="27" t="s">
        <v>28</v>
      </c>
      <c r="I1599" s="27" t="s">
        <v>91</v>
      </c>
      <c r="J1599" s="27"/>
      <c r="K1599" s="27"/>
      <c r="L1599" s="27"/>
      <c r="M1599" s="27"/>
      <c r="N1599" s="27" t="s">
        <v>641</v>
      </c>
      <c r="O1599" s="27" t="s">
        <v>1078</v>
      </c>
      <c r="P1599"/>
      <c r="Q1599"/>
    </row>
    <row r="1600" spans="1:17" x14ac:dyDescent="0.2">
      <c r="A1600" s="27" t="s">
        <v>22</v>
      </c>
      <c r="B1600" s="27" t="s">
        <v>1055</v>
      </c>
      <c r="C1600" s="27" t="s">
        <v>1056</v>
      </c>
      <c r="D1600" s="27" t="s">
        <v>165</v>
      </c>
      <c r="E1600" s="27" t="s">
        <v>1697</v>
      </c>
      <c r="F1600" s="27" t="s">
        <v>1090</v>
      </c>
      <c r="G1600" s="27"/>
      <c r="H1600" s="27" t="s">
        <v>28</v>
      </c>
      <c r="I1600" s="27" t="s">
        <v>59</v>
      </c>
      <c r="J1600" s="27"/>
      <c r="K1600" s="27"/>
      <c r="L1600" s="27"/>
      <c r="M1600" s="27"/>
      <c r="N1600" s="27" t="s">
        <v>641</v>
      </c>
      <c r="O1600" s="27" t="s">
        <v>1078</v>
      </c>
      <c r="P1600"/>
      <c r="Q1600"/>
    </row>
    <row r="1601" spans="1:17" x14ac:dyDescent="0.2">
      <c r="A1601" s="27" t="s">
        <v>22</v>
      </c>
      <c r="B1601" s="27" t="s">
        <v>1055</v>
      </c>
      <c r="C1601" s="27" t="s">
        <v>1056</v>
      </c>
      <c r="D1601" s="27" t="s">
        <v>165</v>
      </c>
      <c r="E1601" s="27" t="s">
        <v>1698</v>
      </c>
      <c r="F1601" s="27" t="s">
        <v>1076</v>
      </c>
      <c r="G1601" s="27"/>
      <c r="H1601" s="27" t="s">
        <v>28</v>
      </c>
      <c r="I1601" s="27" t="s">
        <v>1077</v>
      </c>
      <c r="J1601" s="27"/>
      <c r="K1601" s="27"/>
      <c r="L1601" s="27"/>
      <c r="M1601" s="27"/>
      <c r="N1601" s="27" t="s">
        <v>641</v>
      </c>
      <c r="O1601" s="27" t="s">
        <v>1078</v>
      </c>
      <c r="P1601"/>
      <c r="Q1601"/>
    </row>
    <row r="1602" spans="1:17" x14ac:dyDescent="0.2">
      <c r="A1602" s="27" t="s">
        <v>22</v>
      </c>
      <c r="B1602" s="27" t="s">
        <v>1055</v>
      </c>
      <c r="C1602" s="27" t="s">
        <v>1056</v>
      </c>
      <c r="D1602" s="27" t="s">
        <v>165</v>
      </c>
      <c r="E1602" s="27" t="s">
        <v>1699</v>
      </c>
      <c r="F1602" s="27" t="s">
        <v>1110</v>
      </c>
      <c r="G1602" s="27"/>
      <c r="H1602" s="27" t="s">
        <v>28</v>
      </c>
      <c r="I1602" s="27" t="s">
        <v>53</v>
      </c>
      <c r="J1602" s="27"/>
      <c r="K1602" s="27"/>
      <c r="L1602" s="27"/>
      <c r="M1602" s="27"/>
      <c r="N1602" s="27" t="s">
        <v>641</v>
      </c>
      <c r="O1602" s="27" t="s">
        <v>1078</v>
      </c>
      <c r="P1602"/>
      <c r="Q1602"/>
    </row>
    <row r="1603" spans="1:17" x14ac:dyDescent="0.2">
      <c r="A1603" s="27" t="s">
        <v>22</v>
      </c>
      <c r="B1603" s="27" t="s">
        <v>1055</v>
      </c>
      <c r="C1603" s="27" t="s">
        <v>1056</v>
      </c>
      <c r="D1603" s="27" t="s">
        <v>165</v>
      </c>
      <c r="E1603" s="27" t="s">
        <v>1700</v>
      </c>
      <c r="F1603" s="27" t="s">
        <v>1076</v>
      </c>
      <c r="G1603" s="27"/>
      <c r="H1603" s="27" t="s">
        <v>28</v>
      </c>
      <c r="I1603" s="27" t="s">
        <v>1127</v>
      </c>
      <c r="J1603" s="27"/>
      <c r="K1603" s="27"/>
      <c r="L1603" s="27"/>
      <c r="M1603" s="27"/>
      <c r="N1603" s="27" t="s">
        <v>641</v>
      </c>
      <c r="O1603" s="27" t="s">
        <v>1078</v>
      </c>
      <c r="P1603"/>
      <c r="Q1603"/>
    </row>
    <row r="1604" spans="1:17" x14ac:dyDescent="0.2">
      <c r="A1604" s="27" t="s">
        <v>22</v>
      </c>
      <c r="B1604" s="27" t="s">
        <v>1055</v>
      </c>
      <c r="C1604" s="27" t="s">
        <v>1056</v>
      </c>
      <c r="D1604" s="27" t="s">
        <v>165</v>
      </c>
      <c r="E1604" s="27" t="s">
        <v>1701</v>
      </c>
      <c r="F1604" s="27" t="s">
        <v>1090</v>
      </c>
      <c r="G1604" s="27"/>
      <c r="H1604" s="27" t="s">
        <v>28</v>
      </c>
      <c r="I1604" s="27" t="s">
        <v>91</v>
      </c>
      <c r="J1604" s="27"/>
      <c r="K1604" s="27"/>
      <c r="L1604" s="27"/>
      <c r="M1604" s="27"/>
      <c r="N1604" s="27" t="s">
        <v>641</v>
      </c>
      <c r="O1604" s="27" t="s">
        <v>1078</v>
      </c>
      <c r="P1604"/>
      <c r="Q1604"/>
    </row>
    <row r="1605" spans="1:17" x14ac:dyDescent="0.2">
      <c r="A1605" s="27" t="s">
        <v>22</v>
      </c>
      <c r="B1605" s="27" t="s">
        <v>1055</v>
      </c>
      <c r="C1605" s="27" t="s">
        <v>1056</v>
      </c>
      <c r="D1605" s="27" t="s">
        <v>165</v>
      </c>
      <c r="E1605" s="27" t="s">
        <v>1702</v>
      </c>
      <c r="F1605" s="27" t="s">
        <v>1076</v>
      </c>
      <c r="G1605" s="27"/>
      <c r="H1605" s="27" t="s">
        <v>28</v>
      </c>
      <c r="I1605" s="27" t="s">
        <v>1077</v>
      </c>
      <c r="J1605" s="27"/>
      <c r="K1605" s="27"/>
      <c r="L1605" s="27"/>
      <c r="M1605" s="27"/>
      <c r="N1605" s="27" t="s">
        <v>641</v>
      </c>
      <c r="O1605" s="27" t="s">
        <v>1078</v>
      </c>
      <c r="P1605"/>
      <c r="Q1605"/>
    </row>
    <row r="1606" spans="1:17" x14ac:dyDescent="0.2">
      <c r="A1606" s="27" t="s">
        <v>22</v>
      </c>
      <c r="B1606" s="27" t="s">
        <v>1055</v>
      </c>
      <c r="C1606" s="27" t="s">
        <v>1056</v>
      </c>
      <c r="D1606" s="27" t="s">
        <v>165</v>
      </c>
      <c r="E1606" s="27" t="s">
        <v>1703</v>
      </c>
      <c r="F1606" s="27" t="s">
        <v>1110</v>
      </c>
      <c r="G1606" s="27"/>
      <c r="H1606" s="27" t="s">
        <v>28</v>
      </c>
      <c r="I1606" s="27" t="s">
        <v>87</v>
      </c>
      <c r="J1606" s="27"/>
      <c r="K1606" s="27"/>
      <c r="L1606" s="27"/>
      <c r="M1606" s="27"/>
      <c r="N1606" s="27" t="s">
        <v>641</v>
      </c>
      <c r="O1606" s="27" t="s">
        <v>1078</v>
      </c>
      <c r="P1606"/>
      <c r="Q1606"/>
    </row>
    <row r="1607" spans="1:17" x14ac:dyDescent="0.2">
      <c r="A1607" s="27" t="s">
        <v>22</v>
      </c>
      <c r="B1607" s="27" t="s">
        <v>1055</v>
      </c>
      <c r="C1607" s="27" t="s">
        <v>1056</v>
      </c>
      <c r="D1607" s="27" t="s">
        <v>165</v>
      </c>
      <c r="E1607" s="27" t="s">
        <v>1704</v>
      </c>
      <c r="F1607" s="27" t="s">
        <v>1076</v>
      </c>
      <c r="G1607" s="27"/>
      <c r="H1607" s="27" t="s">
        <v>28</v>
      </c>
      <c r="I1607" s="27" t="s">
        <v>87</v>
      </c>
      <c r="J1607" s="27"/>
      <c r="K1607" s="27"/>
      <c r="L1607" s="27"/>
      <c r="M1607" s="27"/>
      <c r="N1607" s="27" t="s">
        <v>641</v>
      </c>
      <c r="O1607" s="27" t="s">
        <v>1078</v>
      </c>
      <c r="P1607"/>
      <c r="Q1607"/>
    </row>
    <row r="1608" spans="1:17" x14ac:dyDescent="0.2">
      <c r="A1608" s="27" t="s">
        <v>22</v>
      </c>
      <c r="B1608" s="27" t="s">
        <v>1055</v>
      </c>
      <c r="C1608" s="27" t="s">
        <v>1056</v>
      </c>
      <c r="D1608" s="27" t="s">
        <v>165</v>
      </c>
      <c r="E1608" s="27" t="s">
        <v>1705</v>
      </c>
      <c r="F1608" s="27" t="s">
        <v>1090</v>
      </c>
      <c r="G1608" s="27"/>
      <c r="H1608" s="27" t="s">
        <v>28</v>
      </c>
      <c r="I1608" s="27" t="s">
        <v>91</v>
      </c>
      <c r="J1608" s="27"/>
      <c r="K1608" s="27"/>
      <c r="L1608" s="27"/>
      <c r="M1608" s="27"/>
      <c r="N1608" s="27" t="s">
        <v>641</v>
      </c>
      <c r="O1608" s="27" t="s">
        <v>1078</v>
      </c>
      <c r="P1608"/>
      <c r="Q1608"/>
    </row>
    <row r="1609" spans="1:17" x14ac:dyDescent="0.2">
      <c r="A1609" s="27" t="s">
        <v>22</v>
      </c>
      <c r="B1609" s="27" t="s">
        <v>1055</v>
      </c>
      <c r="C1609" s="27" t="s">
        <v>1056</v>
      </c>
      <c r="D1609" s="27" t="s">
        <v>165</v>
      </c>
      <c r="E1609" s="27" t="s">
        <v>1706</v>
      </c>
      <c r="F1609" s="27" t="s">
        <v>1076</v>
      </c>
      <c r="G1609" s="27"/>
      <c r="H1609" s="27" t="s">
        <v>28</v>
      </c>
      <c r="I1609" s="27" t="s">
        <v>59</v>
      </c>
      <c r="J1609" s="27"/>
      <c r="K1609" s="27"/>
      <c r="L1609" s="27"/>
      <c r="M1609" s="27"/>
      <c r="N1609" s="27" t="s">
        <v>641</v>
      </c>
      <c r="O1609" s="27" t="s">
        <v>1078</v>
      </c>
      <c r="P1609"/>
      <c r="Q1609"/>
    </row>
    <row r="1610" spans="1:17" x14ac:dyDescent="0.2">
      <c r="A1610" s="27" t="s">
        <v>22</v>
      </c>
      <c r="B1610" s="27" t="s">
        <v>1055</v>
      </c>
      <c r="C1610" s="27" t="s">
        <v>1056</v>
      </c>
      <c r="D1610" s="27" t="s">
        <v>165</v>
      </c>
      <c r="E1610" s="27" t="s">
        <v>1707</v>
      </c>
      <c r="F1610" s="27" t="s">
        <v>1110</v>
      </c>
      <c r="G1610" s="27"/>
      <c r="H1610" s="27" t="s">
        <v>28</v>
      </c>
      <c r="I1610" s="27" t="s">
        <v>53</v>
      </c>
      <c r="J1610" s="27"/>
      <c r="K1610" s="27"/>
      <c r="L1610" s="27"/>
      <c r="M1610" s="27"/>
      <c r="N1610" s="27" t="s">
        <v>641</v>
      </c>
      <c r="O1610" s="27" t="s">
        <v>1078</v>
      </c>
      <c r="P1610"/>
      <c r="Q1610"/>
    </row>
    <row r="1611" spans="1:17" x14ac:dyDescent="0.2">
      <c r="A1611" s="27" t="s">
        <v>22</v>
      </c>
      <c r="B1611" s="27" t="s">
        <v>1055</v>
      </c>
      <c r="C1611" s="27" t="s">
        <v>1056</v>
      </c>
      <c r="D1611" s="27" t="s">
        <v>165</v>
      </c>
      <c r="E1611" s="27" t="s">
        <v>1708</v>
      </c>
      <c r="F1611" s="27" t="s">
        <v>1076</v>
      </c>
      <c r="G1611" s="27"/>
      <c r="H1611" s="27" t="s">
        <v>28</v>
      </c>
      <c r="I1611" s="27" t="s">
        <v>91</v>
      </c>
      <c r="J1611" s="27"/>
      <c r="K1611" s="27"/>
      <c r="L1611" s="27"/>
      <c r="M1611" s="27"/>
      <c r="N1611" s="27" t="s">
        <v>641</v>
      </c>
      <c r="O1611" s="27" t="s">
        <v>1078</v>
      </c>
      <c r="P1611"/>
      <c r="Q1611"/>
    </row>
    <row r="1612" spans="1:17" x14ac:dyDescent="0.2">
      <c r="A1612" s="27" t="s">
        <v>22</v>
      </c>
      <c r="B1612" s="27" t="s">
        <v>1055</v>
      </c>
      <c r="C1612" s="27" t="s">
        <v>1056</v>
      </c>
      <c r="D1612" s="27" t="s">
        <v>165</v>
      </c>
      <c r="E1612" s="27" t="s">
        <v>1709</v>
      </c>
      <c r="F1612" s="27" t="s">
        <v>1090</v>
      </c>
      <c r="G1612" s="27"/>
      <c r="H1612" s="27" t="s">
        <v>28</v>
      </c>
      <c r="I1612" s="27" t="s">
        <v>91</v>
      </c>
      <c r="J1612" s="27"/>
      <c r="K1612" s="27"/>
      <c r="L1612" s="27"/>
      <c r="M1612" s="27"/>
      <c r="N1612" s="27" t="s">
        <v>641</v>
      </c>
      <c r="O1612" s="27" t="s">
        <v>1078</v>
      </c>
      <c r="P1612"/>
      <c r="Q1612"/>
    </row>
    <row r="1613" spans="1:17" x14ac:dyDescent="0.2">
      <c r="A1613" s="27" t="s">
        <v>22</v>
      </c>
      <c r="B1613" s="27" t="s">
        <v>1055</v>
      </c>
      <c r="C1613" s="27" t="s">
        <v>1056</v>
      </c>
      <c r="D1613" s="27" t="s">
        <v>165</v>
      </c>
      <c r="E1613" s="27" t="s">
        <v>1710</v>
      </c>
      <c r="F1613" s="27" t="s">
        <v>1076</v>
      </c>
      <c r="G1613" s="27"/>
      <c r="H1613" s="27" t="s">
        <v>28</v>
      </c>
      <c r="I1613" s="27" t="s">
        <v>1077</v>
      </c>
      <c r="J1613" s="27"/>
      <c r="K1613" s="27"/>
      <c r="L1613" s="27"/>
      <c r="M1613" s="27"/>
      <c r="N1613" s="27" t="s">
        <v>641</v>
      </c>
      <c r="O1613" s="27" t="s">
        <v>1078</v>
      </c>
      <c r="P1613"/>
      <c r="Q1613"/>
    </row>
    <row r="1614" spans="1:17" x14ac:dyDescent="0.2">
      <c r="A1614" s="27" t="s">
        <v>22</v>
      </c>
      <c r="B1614" s="27" t="s">
        <v>1055</v>
      </c>
      <c r="C1614" s="27" t="s">
        <v>1056</v>
      </c>
      <c r="D1614" s="27" t="s">
        <v>165</v>
      </c>
      <c r="E1614" s="27" t="s">
        <v>1711</v>
      </c>
      <c r="F1614" s="27" t="s">
        <v>1110</v>
      </c>
      <c r="G1614" s="27"/>
      <c r="H1614" s="27" t="s">
        <v>28</v>
      </c>
      <c r="I1614" s="27" t="s">
        <v>87</v>
      </c>
      <c r="J1614" s="27"/>
      <c r="K1614" s="27"/>
      <c r="L1614" s="27"/>
      <c r="M1614" s="27"/>
      <c r="N1614" s="27" t="s">
        <v>641</v>
      </c>
      <c r="O1614" s="27" t="s">
        <v>1078</v>
      </c>
      <c r="P1614"/>
      <c r="Q1614"/>
    </row>
    <row r="1615" spans="1:17" x14ac:dyDescent="0.2">
      <c r="A1615" s="27" t="s">
        <v>22</v>
      </c>
      <c r="B1615" s="27" t="s">
        <v>1055</v>
      </c>
      <c r="C1615" s="27" t="s">
        <v>1056</v>
      </c>
      <c r="D1615" s="27" t="s">
        <v>165</v>
      </c>
      <c r="E1615" s="27" t="s">
        <v>1712</v>
      </c>
      <c r="F1615" s="27" t="s">
        <v>1076</v>
      </c>
      <c r="G1615" s="27"/>
      <c r="H1615" s="27" t="s">
        <v>28</v>
      </c>
      <c r="I1615" s="27" t="s">
        <v>1108</v>
      </c>
      <c r="J1615" s="27"/>
      <c r="K1615" s="27"/>
      <c r="L1615" s="27"/>
      <c r="M1615" s="27"/>
      <c r="N1615" s="27" t="s">
        <v>641</v>
      </c>
      <c r="O1615" s="27" t="s">
        <v>1078</v>
      </c>
      <c r="P1615"/>
      <c r="Q1615"/>
    </row>
    <row r="1616" spans="1:17" x14ac:dyDescent="0.2">
      <c r="A1616" s="27" t="s">
        <v>22</v>
      </c>
      <c r="B1616" s="27" t="s">
        <v>1055</v>
      </c>
      <c r="C1616" s="27" t="s">
        <v>1056</v>
      </c>
      <c r="D1616" s="27" t="s">
        <v>165</v>
      </c>
      <c r="E1616" s="27" t="s">
        <v>1713</v>
      </c>
      <c r="F1616" s="27" t="s">
        <v>1090</v>
      </c>
      <c r="G1616" s="27"/>
      <c r="H1616" s="27" t="s">
        <v>28</v>
      </c>
      <c r="I1616" s="27" t="s">
        <v>115</v>
      </c>
      <c r="J1616" s="27"/>
      <c r="K1616" s="27"/>
      <c r="L1616" s="27"/>
      <c r="M1616" s="27"/>
      <c r="N1616" s="27" t="s">
        <v>641</v>
      </c>
      <c r="O1616" s="27" t="s">
        <v>1078</v>
      </c>
      <c r="P1616"/>
      <c r="Q1616"/>
    </row>
    <row r="1617" spans="1:17" x14ac:dyDescent="0.2">
      <c r="A1617" s="27" t="s">
        <v>22</v>
      </c>
      <c r="B1617" s="27" t="s">
        <v>1055</v>
      </c>
      <c r="C1617" s="27" t="s">
        <v>1056</v>
      </c>
      <c r="D1617" s="27" t="s">
        <v>165</v>
      </c>
      <c r="E1617" s="27" t="s">
        <v>312</v>
      </c>
      <c r="F1617" s="27" t="s">
        <v>1076</v>
      </c>
      <c r="G1617" s="27"/>
      <c r="H1617" s="27" t="s">
        <v>28</v>
      </c>
      <c r="I1617" s="27" t="s">
        <v>1108</v>
      </c>
      <c r="J1617" s="27"/>
      <c r="K1617" s="27"/>
      <c r="L1617" s="27"/>
      <c r="M1617" s="27"/>
      <c r="N1617" s="27" t="s">
        <v>641</v>
      </c>
      <c r="O1617" s="27" t="s">
        <v>1078</v>
      </c>
      <c r="P1617"/>
      <c r="Q1617"/>
    </row>
    <row r="1618" spans="1:17" x14ac:dyDescent="0.2">
      <c r="A1618" s="27" t="s">
        <v>22</v>
      </c>
      <c r="B1618" s="27" t="s">
        <v>1055</v>
      </c>
      <c r="C1618" s="27" t="s">
        <v>1056</v>
      </c>
      <c r="D1618" s="27" t="s">
        <v>165</v>
      </c>
      <c r="E1618" s="27" t="s">
        <v>1714</v>
      </c>
      <c r="F1618" s="27" t="s">
        <v>1110</v>
      </c>
      <c r="G1618" s="27"/>
      <c r="H1618" s="27" t="s">
        <v>28</v>
      </c>
      <c r="I1618" s="27" t="s">
        <v>87</v>
      </c>
      <c r="J1618" s="27"/>
      <c r="K1618" s="27"/>
      <c r="L1618" s="27"/>
      <c r="M1618" s="27"/>
      <c r="N1618" s="27" t="s">
        <v>641</v>
      </c>
      <c r="O1618" s="27" t="s">
        <v>1078</v>
      </c>
      <c r="P1618"/>
      <c r="Q1618"/>
    </row>
    <row r="1619" spans="1:17" x14ac:dyDescent="0.2">
      <c r="A1619" s="27" t="s">
        <v>22</v>
      </c>
      <c r="B1619" s="27" t="s">
        <v>1055</v>
      </c>
      <c r="C1619" s="27" t="s">
        <v>1056</v>
      </c>
      <c r="D1619" s="27" t="s">
        <v>165</v>
      </c>
      <c r="E1619" s="27" t="s">
        <v>1715</v>
      </c>
      <c r="F1619" s="27" t="s">
        <v>1076</v>
      </c>
      <c r="G1619" s="27"/>
      <c r="H1619" s="27" t="s">
        <v>28</v>
      </c>
      <c r="I1619" s="27" t="s">
        <v>87</v>
      </c>
      <c r="J1619" s="27"/>
      <c r="K1619" s="27"/>
      <c r="L1619" s="27"/>
      <c r="M1619" s="27"/>
      <c r="N1619" s="27" t="s">
        <v>641</v>
      </c>
      <c r="O1619" s="27" t="s">
        <v>1078</v>
      </c>
      <c r="P1619"/>
      <c r="Q1619"/>
    </row>
    <row r="1620" spans="1:17" x14ac:dyDescent="0.2">
      <c r="A1620" s="27" t="s">
        <v>22</v>
      </c>
      <c r="B1620" s="27" t="s">
        <v>1055</v>
      </c>
      <c r="C1620" s="27" t="s">
        <v>1056</v>
      </c>
      <c r="D1620" s="27" t="s">
        <v>165</v>
      </c>
      <c r="E1620" s="27" t="s">
        <v>1716</v>
      </c>
      <c r="F1620" s="27" t="s">
        <v>1090</v>
      </c>
      <c r="G1620" s="27"/>
      <c r="H1620" s="27" t="s">
        <v>28</v>
      </c>
      <c r="I1620" s="27" t="s">
        <v>59</v>
      </c>
      <c r="J1620" s="27"/>
      <c r="K1620" s="27"/>
      <c r="L1620" s="27"/>
      <c r="M1620" s="27"/>
      <c r="N1620" s="27" t="s">
        <v>641</v>
      </c>
      <c r="O1620" s="27" t="s">
        <v>1078</v>
      </c>
      <c r="P1620"/>
      <c r="Q1620"/>
    </row>
    <row r="1621" spans="1:17" x14ac:dyDescent="0.2">
      <c r="A1621" s="27" t="s">
        <v>22</v>
      </c>
      <c r="B1621" s="27" t="s">
        <v>1055</v>
      </c>
      <c r="C1621" s="27" t="s">
        <v>1056</v>
      </c>
      <c r="D1621" s="27" t="s">
        <v>165</v>
      </c>
      <c r="E1621" s="27" t="s">
        <v>1717</v>
      </c>
      <c r="F1621" s="27" t="s">
        <v>1076</v>
      </c>
      <c r="G1621" s="27"/>
      <c r="H1621" s="27" t="s">
        <v>28</v>
      </c>
      <c r="I1621" s="27" t="s">
        <v>1108</v>
      </c>
      <c r="J1621" s="27"/>
      <c r="K1621" s="27"/>
      <c r="L1621" s="27"/>
      <c r="M1621" s="27"/>
      <c r="N1621" s="27" t="s">
        <v>641</v>
      </c>
      <c r="O1621" s="27" t="s">
        <v>1078</v>
      </c>
      <c r="P1621"/>
      <c r="Q1621"/>
    </row>
    <row r="1622" spans="1:17" x14ac:dyDescent="0.2">
      <c r="A1622" s="27" t="s">
        <v>22</v>
      </c>
      <c r="B1622" s="27" t="s">
        <v>1055</v>
      </c>
      <c r="C1622" s="27" t="s">
        <v>1056</v>
      </c>
      <c r="D1622" s="27" t="s">
        <v>165</v>
      </c>
      <c r="E1622" s="27" t="s">
        <v>1718</v>
      </c>
      <c r="F1622" s="27" t="s">
        <v>1110</v>
      </c>
      <c r="G1622" s="27"/>
      <c r="H1622" s="27" t="s">
        <v>28</v>
      </c>
      <c r="I1622" s="27" t="s">
        <v>53</v>
      </c>
      <c r="J1622" s="27"/>
      <c r="K1622" s="27"/>
      <c r="L1622" s="27"/>
      <c r="M1622" s="27"/>
      <c r="N1622" s="27" t="s">
        <v>641</v>
      </c>
      <c r="O1622" s="27" t="s">
        <v>1078</v>
      </c>
      <c r="P1622"/>
      <c r="Q1622"/>
    </row>
    <row r="1623" spans="1:17" x14ac:dyDescent="0.2">
      <c r="A1623" s="27" t="s">
        <v>22</v>
      </c>
      <c r="B1623" s="27" t="s">
        <v>1055</v>
      </c>
      <c r="C1623" s="27" t="s">
        <v>1056</v>
      </c>
      <c r="D1623" s="27" t="s">
        <v>165</v>
      </c>
      <c r="E1623" s="27" t="s">
        <v>522</v>
      </c>
      <c r="F1623" s="27" t="s">
        <v>1076</v>
      </c>
      <c r="G1623" s="27"/>
      <c r="H1623" s="27" t="s">
        <v>28</v>
      </c>
      <c r="I1623" s="27" t="s">
        <v>1077</v>
      </c>
      <c r="J1623" s="27"/>
      <c r="K1623" s="27"/>
      <c r="L1623" s="27"/>
      <c r="M1623" s="27"/>
      <c r="N1623" s="27" t="s">
        <v>641</v>
      </c>
      <c r="O1623" s="27" t="s">
        <v>1078</v>
      </c>
      <c r="P1623"/>
      <c r="Q1623"/>
    </row>
    <row r="1624" spans="1:17" x14ac:dyDescent="0.2">
      <c r="A1624" s="27" t="s">
        <v>22</v>
      </c>
      <c r="B1624" s="27" t="s">
        <v>1055</v>
      </c>
      <c r="C1624" s="27" t="s">
        <v>1056</v>
      </c>
      <c r="D1624" s="27" t="s">
        <v>165</v>
      </c>
      <c r="E1624" s="27" t="s">
        <v>1719</v>
      </c>
      <c r="F1624" s="27" t="s">
        <v>1090</v>
      </c>
      <c r="G1624" s="27"/>
      <c r="H1624" s="27" t="s">
        <v>28</v>
      </c>
      <c r="I1624" s="27" t="s">
        <v>1093</v>
      </c>
      <c r="J1624" s="27"/>
      <c r="K1624" s="27"/>
      <c r="L1624" s="27"/>
      <c r="M1624" s="27"/>
      <c r="N1624" s="27" t="s">
        <v>641</v>
      </c>
      <c r="O1624" s="27" t="s">
        <v>1078</v>
      </c>
      <c r="P1624"/>
      <c r="Q1624"/>
    </row>
    <row r="1625" spans="1:17" x14ac:dyDescent="0.2">
      <c r="A1625" s="27" t="s">
        <v>22</v>
      </c>
      <c r="B1625" s="27" t="s">
        <v>1055</v>
      </c>
      <c r="C1625" s="27" t="s">
        <v>1056</v>
      </c>
      <c r="D1625" s="27" t="s">
        <v>165</v>
      </c>
      <c r="E1625" s="27" t="s">
        <v>1720</v>
      </c>
      <c r="F1625" s="27" t="s">
        <v>1076</v>
      </c>
      <c r="G1625" s="27"/>
      <c r="H1625" s="27" t="s">
        <v>28</v>
      </c>
      <c r="I1625" s="27" t="s">
        <v>87</v>
      </c>
      <c r="J1625" s="27"/>
      <c r="K1625" s="27"/>
      <c r="L1625" s="27"/>
      <c r="M1625" s="27"/>
      <c r="N1625" s="27" t="s">
        <v>641</v>
      </c>
      <c r="O1625" s="27" t="s">
        <v>1078</v>
      </c>
      <c r="P1625"/>
      <c r="Q1625"/>
    </row>
    <row r="1626" spans="1:17" x14ac:dyDescent="0.2">
      <c r="A1626" s="27" t="s">
        <v>22</v>
      </c>
      <c r="B1626" s="27" t="s">
        <v>1055</v>
      </c>
      <c r="C1626" s="27" t="s">
        <v>1056</v>
      </c>
      <c r="D1626" s="27" t="s">
        <v>165</v>
      </c>
      <c r="E1626" s="27" t="s">
        <v>1721</v>
      </c>
      <c r="F1626" s="27" t="s">
        <v>1110</v>
      </c>
      <c r="G1626" s="27"/>
      <c r="H1626" s="27" t="s">
        <v>28</v>
      </c>
      <c r="I1626" s="27" t="s">
        <v>53</v>
      </c>
      <c r="J1626" s="27"/>
      <c r="K1626" s="27"/>
      <c r="L1626" s="27"/>
      <c r="M1626" s="27"/>
      <c r="N1626" s="27" t="s">
        <v>641</v>
      </c>
      <c r="O1626" s="27" t="s">
        <v>1078</v>
      </c>
      <c r="P1626"/>
      <c r="Q1626"/>
    </row>
    <row r="1627" spans="1:17" x14ac:dyDescent="0.2">
      <c r="A1627" s="27" t="s">
        <v>22</v>
      </c>
      <c r="B1627" s="27" t="s">
        <v>1055</v>
      </c>
      <c r="C1627" s="27" t="s">
        <v>1056</v>
      </c>
      <c r="D1627" s="27" t="s">
        <v>165</v>
      </c>
      <c r="E1627" s="27" t="s">
        <v>1722</v>
      </c>
      <c r="F1627" s="27" t="s">
        <v>1076</v>
      </c>
      <c r="G1627" s="27"/>
      <c r="H1627" s="27" t="s">
        <v>28</v>
      </c>
      <c r="I1627" s="27" t="s">
        <v>1108</v>
      </c>
      <c r="J1627" s="27"/>
      <c r="K1627" s="27"/>
      <c r="L1627" s="27"/>
      <c r="M1627" s="27"/>
      <c r="N1627" s="27" t="s">
        <v>641</v>
      </c>
      <c r="O1627" s="27" t="s">
        <v>1078</v>
      </c>
      <c r="P1627"/>
      <c r="Q1627"/>
    </row>
    <row r="1628" spans="1:17" x14ac:dyDescent="0.2">
      <c r="A1628" s="27" t="s">
        <v>22</v>
      </c>
      <c r="B1628" s="27" t="s">
        <v>1055</v>
      </c>
      <c r="C1628" s="27" t="s">
        <v>1056</v>
      </c>
      <c r="D1628" s="27" t="s">
        <v>165</v>
      </c>
      <c r="E1628" s="27" t="s">
        <v>1723</v>
      </c>
      <c r="F1628" s="27" t="s">
        <v>1090</v>
      </c>
      <c r="G1628" s="27"/>
      <c r="H1628" s="27" t="s">
        <v>28</v>
      </c>
      <c r="I1628" s="27" t="s">
        <v>115</v>
      </c>
      <c r="J1628" s="27"/>
      <c r="K1628" s="27"/>
      <c r="L1628" s="27"/>
      <c r="M1628" s="27"/>
      <c r="N1628" s="27" t="s">
        <v>641</v>
      </c>
      <c r="O1628" s="27" t="s">
        <v>1078</v>
      </c>
      <c r="P1628"/>
      <c r="Q1628"/>
    </row>
    <row r="1629" spans="1:17" x14ac:dyDescent="0.2">
      <c r="A1629" s="27" t="s">
        <v>22</v>
      </c>
      <c r="B1629" s="27" t="s">
        <v>1055</v>
      </c>
      <c r="C1629" s="27" t="s">
        <v>1056</v>
      </c>
      <c r="D1629" s="27" t="s">
        <v>165</v>
      </c>
      <c r="E1629" s="27" t="s">
        <v>1724</v>
      </c>
      <c r="F1629" s="27" t="s">
        <v>1076</v>
      </c>
      <c r="G1629" s="27"/>
      <c r="H1629" s="27" t="s">
        <v>28</v>
      </c>
      <c r="I1629" s="27" t="s">
        <v>1108</v>
      </c>
      <c r="J1629" s="27"/>
      <c r="K1629" s="27"/>
      <c r="L1629" s="27"/>
      <c r="M1629" s="27"/>
      <c r="N1629" s="27" t="s">
        <v>641</v>
      </c>
      <c r="O1629" s="27" t="s">
        <v>1078</v>
      </c>
      <c r="P1629"/>
      <c r="Q1629"/>
    </row>
    <row r="1630" spans="1:17" x14ac:dyDescent="0.2">
      <c r="A1630" s="27" t="s">
        <v>22</v>
      </c>
      <c r="B1630" s="27" t="s">
        <v>1055</v>
      </c>
      <c r="C1630" s="27" t="s">
        <v>1056</v>
      </c>
      <c r="D1630" s="27" t="s">
        <v>165</v>
      </c>
      <c r="E1630" s="27" t="s">
        <v>1725</v>
      </c>
      <c r="F1630" s="27" t="s">
        <v>1110</v>
      </c>
      <c r="G1630" s="27"/>
      <c r="H1630" s="27" t="s">
        <v>28</v>
      </c>
      <c r="I1630" s="27" t="s">
        <v>87</v>
      </c>
      <c r="J1630" s="27"/>
      <c r="K1630" s="27"/>
      <c r="L1630" s="27"/>
      <c r="M1630" s="27"/>
      <c r="N1630" s="27" t="s">
        <v>641</v>
      </c>
      <c r="O1630" s="27" t="s">
        <v>1078</v>
      </c>
      <c r="P1630"/>
      <c r="Q1630"/>
    </row>
    <row r="1631" spans="1:17" x14ac:dyDescent="0.2">
      <c r="A1631" s="27" t="s">
        <v>22</v>
      </c>
      <c r="B1631" s="27" t="s">
        <v>1055</v>
      </c>
      <c r="C1631" s="27" t="s">
        <v>1056</v>
      </c>
      <c r="D1631" s="27" t="s">
        <v>165</v>
      </c>
      <c r="E1631" s="27" t="s">
        <v>1726</v>
      </c>
      <c r="F1631" s="27" t="s">
        <v>1076</v>
      </c>
      <c r="G1631" s="27"/>
      <c r="H1631" s="27" t="s">
        <v>28</v>
      </c>
      <c r="I1631" s="27" t="s">
        <v>87</v>
      </c>
      <c r="J1631" s="27"/>
      <c r="K1631" s="27"/>
      <c r="L1631" s="27"/>
      <c r="M1631" s="27"/>
      <c r="N1631" s="27" t="s">
        <v>641</v>
      </c>
      <c r="O1631" s="27" t="s">
        <v>1078</v>
      </c>
      <c r="P1631"/>
      <c r="Q1631"/>
    </row>
    <row r="1632" spans="1:17" x14ac:dyDescent="0.2">
      <c r="A1632" s="27" t="s">
        <v>22</v>
      </c>
      <c r="B1632" s="27" t="s">
        <v>1055</v>
      </c>
      <c r="C1632" s="27" t="s">
        <v>1056</v>
      </c>
      <c r="D1632" s="27" t="s">
        <v>165</v>
      </c>
      <c r="E1632" s="27" t="s">
        <v>1727</v>
      </c>
      <c r="F1632" s="27" t="s">
        <v>1090</v>
      </c>
      <c r="G1632" s="27"/>
      <c r="H1632" s="27" t="s">
        <v>28</v>
      </c>
      <c r="I1632" s="27" t="s">
        <v>115</v>
      </c>
      <c r="J1632" s="27"/>
      <c r="K1632" s="27"/>
      <c r="L1632" s="27"/>
      <c r="M1632" s="27"/>
      <c r="N1632" s="27" t="s">
        <v>641</v>
      </c>
      <c r="O1632" s="27" t="s">
        <v>1078</v>
      </c>
      <c r="P1632"/>
      <c r="Q1632"/>
    </row>
    <row r="1633" spans="1:17" x14ac:dyDescent="0.2">
      <c r="A1633" s="27" t="s">
        <v>22</v>
      </c>
      <c r="B1633" s="27" t="s">
        <v>1055</v>
      </c>
      <c r="C1633" s="27" t="s">
        <v>1056</v>
      </c>
      <c r="D1633" s="27" t="s">
        <v>165</v>
      </c>
      <c r="E1633" s="27" t="s">
        <v>1728</v>
      </c>
      <c r="F1633" s="27" t="s">
        <v>1076</v>
      </c>
      <c r="G1633" s="27"/>
      <c r="H1633" s="27" t="s">
        <v>28</v>
      </c>
      <c r="I1633" s="27" t="s">
        <v>53</v>
      </c>
      <c r="J1633" s="27"/>
      <c r="K1633" s="27"/>
      <c r="L1633" s="27"/>
      <c r="M1633" s="27"/>
      <c r="N1633" s="27" t="s">
        <v>641</v>
      </c>
      <c r="O1633" s="27" t="s">
        <v>1078</v>
      </c>
      <c r="P1633"/>
      <c r="Q1633"/>
    </row>
    <row r="1634" spans="1:17" x14ac:dyDescent="0.2">
      <c r="A1634" s="27" t="s">
        <v>22</v>
      </c>
      <c r="B1634" s="27" t="s">
        <v>1055</v>
      </c>
      <c r="C1634" s="27" t="s">
        <v>1056</v>
      </c>
      <c r="D1634" s="27" t="s">
        <v>165</v>
      </c>
      <c r="E1634" s="27" t="s">
        <v>1729</v>
      </c>
      <c r="F1634" s="27" t="s">
        <v>1110</v>
      </c>
      <c r="G1634" s="27"/>
      <c r="H1634" s="27" t="s">
        <v>28</v>
      </c>
      <c r="I1634" s="27" t="s">
        <v>87</v>
      </c>
      <c r="J1634" s="27"/>
      <c r="K1634" s="27"/>
      <c r="L1634" s="27"/>
      <c r="M1634" s="27"/>
      <c r="N1634" s="27" t="s">
        <v>641</v>
      </c>
      <c r="O1634" s="27" t="s">
        <v>1078</v>
      </c>
      <c r="P1634"/>
      <c r="Q1634"/>
    </row>
    <row r="1635" spans="1:17" x14ac:dyDescent="0.2">
      <c r="A1635" s="27" t="s">
        <v>22</v>
      </c>
      <c r="B1635" s="27" t="s">
        <v>1055</v>
      </c>
      <c r="C1635" s="27" t="s">
        <v>1056</v>
      </c>
      <c r="D1635" s="27" t="s">
        <v>165</v>
      </c>
      <c r="E1635" s="27" t="s">
        <v>273</v>
      </c>
      <c r="F1635" s="27" t="s">
        <v>1076</v>
      </c>
      <c r="G1635" s="27"/>
      <c r="H1635" s="27" t="s">
        <v>28</v>
      </c>
      <c r="I1635" s="27" t="s">
        <v>1108</v>
      </c>
      <c r="J1635" s="27"/>
      <c r="K1635" s="27"/>
      <c r="L1635" s="27"/>
      <c r="M1635" s="27"/>
      <c r="N1635" s="27" t="s">
        <v>641</v>
      </c>
      <c r="O1635" s="27" t="s">
        <v>1078</v>
      </c>
      <c r="P1635"/>
      <c r="Q1635"/>
    </row>
    <row r="1636" spans="1:17" x14ac:dyDescent="0.2">
      <c r="A1636" s="27" t="s">
        <v>22</v>
      </c>
      <c r="B1636" s="27" t="s">
        <v>1055</v>
      </c>
      <c r="C1636" s="27" t="s">
        <v>1056</v>
      </c>
      <c r="D1636" s="27" t="s">
        <v>165</v>
      </c>
      <c r="E1636" s="27" t="s">
        <v>1730</v>
      </c>
      <c r="F1636" s="27" t="s">
        <v>1090</v>
      </c>
      <c r="G1636" s="27"/>
      <c r="H1636" s="27" t="s">
        <v>28</v>
      </c>
      <c r="I1636" s="27" t="s">
        <v>115</v>
      </c>
      <c r="J1636" s="27"/>
      <c r="K1636" s="27"/>
      <c r="L1636" s="27"/>
      <c r="M1636" s="27"/>
      <c r="N1636" s="27" t="s">
        <v>641</v>
      </c>
      <c r="O1636" s="27" t="s">
        <v>1078</v>
      </c>
      <c r="P1636"/>
      <c r="Q1636"/>
    </row>
    <row r="1637" spans="1:17" x14ac:dyDescent="0.2">
      <c r="A1637" s="27" t="s">
        <v>22</v>
      </c>
      <c r="B1637" s="27" t="s">
        <v>1055</v>
      </c>
      <c r="C1637" s="27" t="s">
        <v>1056</v>
      </c>
      <c r="D1637" s="27" t="s">
        <v>165</v>
      </c>
      <c r="E1637" s="27" t="s">
        <v>1106</v>
      </c>
      <c r="F1637" s="27" t="s">
        <v>1076</v>
      </c>
      <c r="G1637" s="27"/>
      <c r="H1637" s="27" t="s">
        <v>28</v>
      </c>
      <c r="I1637" s="27" t="s">
        <v>53</v>
      </c>
      <c r="J1637" s="27"/>
      <c r="K1637" s="27"/>
      <c r="L1637" s="27"/>
      <c r="M1637" s="27"/>
      <c r="N1637" s="27" t="s">
        <v>641</v>
      </c>
      <c r="O1637" s="27" t="s">
        <v>1078</v>
      </c>
      <c r="P1637"/>
      <c r="Q1637"/>
    </row>
    <row r="1638" spans="1:17" x14ac:dyDescent="0.2">
      <c r="A1638" s="27" t="s">
        <v>22</v>
      </c>
      <c r="B1638" s="27" t="s">
        <v>1055</v>
      </c>
      <c r="C1638" s="27" t="s">
        <v>1056</v>
      </c>
      <c r="D1638" s="27" t="s">
        <v>165</v>
      </c>
      <c r="E1638" s="27" t="s">
        <v>1731</v>
      </c>
      <c r="F1638" s="27" t="s">
        <v>1110</v>
      </c>
      <c r="G1638" s="27"/>
      <c r="H1638" s="27" t="s">
        <v>28</v>
      </c>
      <c r="I1638" s="27" t="s">
        <v>87</v>
      </c>
      <c r="J1638" s="27"/>
      <c r="K1638" s="27"/>
      <c r="L1638" s="27"/>
      <c r="M1638" s="27"/>
      <c r="N1638" s="27" t="s">
        <v>641</v>
      </c>
      <c r="O1638" s="27" t="s">
        <v>1078</v>
      </c>
      <c r="P1638"/>
      <c r="Q1638"/>
    </row>
    <row r="1639" spans="1:17" x14ac:dyDescent="0.2">
      <c r="A1639" s="27" t="s">
        <v>22</v>
      </c>
      <c r="B1639" s="27" t="s">
        <v>1055</v>
      </c>
      <c r="C1639" s="27" t="s">
        <v>1056</v>
      </c>
      <c r="D1639" s="27" t="s">
        <v>165</v>
      </c>
      <c r="E1639" s="27" t="s">
        <v>1732</v>
      </c>
      <c r="F1639" s="27" t="s">
        <v>1076</v>
      </c>
      <c r="G1639" s="27"/>
      <c r="H1639" s="27" t="s">
        <v>28</v>
      </c>
      <c r="I1639" s="27" t="s">
        <v>1077</v>
      </c>
      <c r="J1639" s="27"/>
      <c r="K1639" s="27"/>
      <c r="L1639" s="27"/>
      <c r="M1639" s="27"/>
      <c r="N1639" s="27" t="s">
        <v>641</v>
      </c>
      <c r="O1639" s="27" t="s">
        <v>1078</v>
      </c>
      <c r="P1639"/>
      <c r="Q1639"/>
    </row>
    <row r="1640" spans="1:17" x14ac:dyDescent="0.2">
      <c r="A1640" s="27" t="s">
        <v>22</v>
      </c>
      <c r="B1640" s="27" t="s">
        <v>1055</v>
      </c>
      <c r="C1640" s="27" t="s">
        <v>1056</v>
      </c>
      <c r="D1640" s="27" t="s">
        <v>165</v>
      </c>
      <c r="E1640" s="27" t="s">
        <v>1733</v>
      </c>
      <c r="F1640" s="27" t="s">
        <v>1090</v>
      </c>
      <c r="G1640" s="27"/>
      <c r="H1640" s="27" t="s">
        <v>28</v>
      </c>
      <c r="I1640" s="27" t="s">
        <v>115</v>
      </c>
      <c r="J1640" s="27"/>
      <c r="K1640" s="27"/>
      <c r="L1640" s="27"/>
      <c r="M1640" s="27"/>
      <c r="N1640" s="27" t="s">
        <v>641</v>
      </c>
      <c r="O1640" s="27" t="s">
        <v>1078</v>
      </c>
      <c r="P1640"/>
      <c r="Q1640"/>
    </row>
    <row r="1641" spans="1:17" x14ac:dyDescent="0.2">
      <c r="A1641" s="27" t="s">
        <v>22</v>
      </c>
      <c r="B1641" s="27" t="s">
        <v>1055</v>
      </c>
      <c r="C1641" s="27" t="s">
        <v>1056</v>
      </c>
      <c r="D1641" s="27" t="s">
        <v>165</v>
      </c>
      <c r="E1641" s="27" t="s">
        <v>1734</v>
      </c>
      <c r="F1641" s="27" t="s">
        <v>1076</v>
      </c>
      <c r="G1641" s="27"/>
      <c r="H1641" s="27" t="s">
        <v>28</v>
      </c>
      <c r="I1641" s="27" t="s">
        <v>1077</v>
      </c>
      <c r="J1641" s="27"/>
      <c r="K1641" s="27"/>
      <c r="L1641" s="27"/>
      <c r="M1641" s="27"/>
      <c r="N1641" s="27" t="s">
        <v>641</v>
      </c>
      <c r="O1641" s="27" t="s">
        <v>1078</v>
      </c>
      <c r="P1641"/>
      <c r="Q1641"/>
    </row>
    <row r="1642" spans="1:17" x14ac:dyDescent="0.2">
      <c r="A1642" s="27" t="s">
        <v>22</v>
      </c>
      <c r="B1642" s="27" t="s">
        <v>1055</v>
      </c>
      <c r="C1642" s="27" t="s">
        <v>1056</v>
      </c>
      <c r="D1642" s="27" t="s">
        <v>165</v>
      </c>
      <c r="E1642" s="27" t="s">
        <v>1735</v>
      </c>
      <c r="F1642" s="27" t="s">
        <v>1110</v>
      </c>
      <c r="G1642" s="27"/>
      <c r="H1642" s="27" t="s">
        <v>28</v>
      </c>
      <c r="I1642" s="27" t="s">
        <v>87</v>
      </c>
      <c r="J1642" s="27"/>
      <c r="K1642" s="27"/>
      <c r="L1642" s="27"/>
      <c r="M1642" s="27"/>
      <c r="N1642" s="27" t="s">
        <v>641</v>
      </c>
      <c r="O1642" s="27" t="s">
        <v>1078</v>
      </c>
      <c r="P1642"/>
      <c r="Q1642"/>
    </row>
    <row r="1643" spans="1:17" x14ac:dyDescent="0.2">
      <c r="A1643" s="27" t="s">
        <v>22</v>
      </c>
      <c r="B1643" s="27" t="s">
        <v>1055</v>
      </c>
      <c r="C1643" s="27" t="s">
        <v>1056</v>
      </c>
      <c r="D1643" s="27" t="s">
        <v>165</v>
      </c>
      <c r="E1643" s="27" t="s">
        <v>1736</v>
      </c>
      <c r="F1643" s="27" t="s">
        <v>1076</v>
      </c>
      <c r="G1643" s="27"/>
      <c r="H1643" s="27" t="s">
        <v>28</v>
      </c>
      <c r="I1643" s="27" t="s">
        <v>87</v>
      </c>
      <c r="J1643" s="27"/>
      <c r="K1643" s="27"/>
      <c r="L1643" s="27"/>
      <c r="M1643" s="27"/>
      <c r="N1643" s="27" t="s">
        <v>641</v>
      </c>
      <c r="O1643" s="27" t="s">
        <v>1078</v>
      </c>
      <c r="P1643"/>
      <c r="Q1643"/>
    </row>
    <row r="1644" spans="1:17" x14ac:dyDescent="0.2">
      <c r="A1644" s="27" t="s">
        <v>22</v>
      </c>
      <c r="B1644" s="27" t="s">
        <v>1055</v>
      </c>
      <c r="C1644" s="27" t="s">
        <v>1056</v>
      </c>
      <c r="D1644" s="27" t="s">
        <v>165</v>
      </c>
      <c r="E1644" s="27" t="s">
        <v>1737</v>
      </c>
      <c r="F1644" s="27" t="s">
        <v>1090</v>
      </c>
      <c r="G1644" s="27"/>
      <c r="H1644" s="27" t="s">
        <v>28</v>
      </c>
      <c r="I1644" s="27" t="s">
        <v>115</v>
      </c>
      <c r="J1644" s="27"/>
      <c r="K1644" s="27"/>
      <c r="L1644" s="27"/>
      <c r="M1644" s="27"/>
      <c r="N1644" s="27" t="s">
        <v>641</v>
      </c>
      <c r="O1644" s="27" t="s">
        <v>1078</v>
      </c>
      <c r="P1644"/>
      <c r="Q1644"/>
    </row>
    <row r="1645" spans="1:17" x14ac:dyDescent="0.2">
      <c r="A1645" s="27" t="s">
        <v>22</v>
      </c>
      <c r="B1645" s="27" t="s">
        <v>1055</v>
      </c>
      <c r="C1645" s="27" t="s">
        <v>1056</v>
      </c>
      <c r="D1645" s="27" t="s">
        <v>165</v>
      </c>
      <c r="E1645" s="27" t="s">
        <v>1738</v>
      </c>
      <c r="F1645" s="27" t="s">
        <v>1076</v>
      </c>
      <c r="G1645" s="27"/>
      <c r="H1645" s="27" t="s">
        <v>28</v>
      </c>
      <c r="I1645" s="27" t="s">
        <v>1077</v>
      </c>
      <c r="J1645" s="27"/>
      <c r="K1645" s="27"/>
      <c r="L1645" s="27"/>
      <c r="M1645" s="27"/>
      <c r="N1645" s="27" t="s">
        <v>641</v>
      </c>
      <c r="O1645" s="27" t="s">
        <v>1078</v>
      </c>
      <c r="P1645"/>
      <c r="Q1645"/>
    </row>
    <row r="1646" spans="1:17" x14ac:dyDescent="0.2">
      <c r="A1646" s="27" t="s">
        <v>22</v>
      </c>
      <c r="B1646" s="27" t="s">
        <v>1055</v>
      </c>
      <c r="C1646" s="27" t="s">
        <v>1056</v>
      </c>
      <c r="D1646" s="27" t="s">
        <v>165</v>
      </c>
      <c r="E1646" s="27" t="s">
        <v>1739</v>
      </c>
      <c r="F1646" s="27" t="s">
        <v>1110</v>
      </c>
      <c r="G1646" s="27"/>
      <c r="H1646" s="27" t="s">
        <v>28</v>
      </c>
      <c r="I1646" s="27" t="s">
        <v>115</v>
      </c>
      <c r="J1646" s="27"/>
      <c r="K1646" s="27"/>
      <c r="L1646" s="27"/>
      <c r="M1646" s="27"/>
      <c r="N1646" s="27" t="s">
        <v>641</v>
      </c>
      <c r="O1646" s="27" t="s">
        <v>1078</v>
      </c>
      <c r="P1646"/>
      <c r="Q1646"/>
    </row>
    <row r="1647" spans="1:17" x14ac:dyDescent="0.2">
      <c r="A1647" s="27" t="s">
        <v>22</v>
      </c>
      <c r="B1647" s="27" t="s">
        <v>1055</v>
      </c>
      <c r="C1647" s="27" t="s">
        <v>1056</v>
      </c>
      <c r="D1647" s="27" t="s">
        <v>165</v>
      </c>
      <c r="E1647" s="27" t="s">
        <v>1740</v>
      </c>
      <c r="F1647" s="27" t="s">
        <v>1076</v>
      </c>
      <c r="G1647" s="27"/>
      <c r="H1647" s="27" t="s">
        <v>28</v>
      </c>
      <c r="I1647" s="27" t="s">
        <v>1077</v>
      </c>
      <c r="J1647" s="27"/>
      <c r="K1647" s="27"/>
      <c r="L1647" s="27"/>
      <c r="M1647" s="27"/>
      <c r="N1647" s="27" t="s">
        <v>641</v>
      </c>
      <c r="O1647" s="27" t="s">
        <v>1078</v>
      </c>
      <c r="P1647"/>
      <c r="Q1647"/>
    </row>
    <row r="1648" spans="1:17" x14ac:dyDescent="0.2">
      <c r="A1648" s="27" t="s">
        <v>22</v>
      </c>
      <c r="B1648" s="27" t="s">
        <v>1055</v>
      </c>
      <c r="C1648" s="27" t="s">
        <v>1056</v>
      </c>
      <c r="D1648" s="27" t="s">
        <v>165</v>
      </c>
      <c r="E1648" s="27" t="s">
        <v>1741</v>
      </c>
      <c r="F1648" s="27" t="s">
        <v>1090</v>
      </c>
      <c r="G1648" s="27"/>
      <c r="H1648" s="27" t="s">
        <v>28</v>
      </c>
      <c r="I1648" s="27" t="s">
        <v>115</v>
      </c>
      <c r="J1648" s="27"/>
      <c r="K1648" s="27"/>
      <c r="L1648" s="27"/>
      <c r="M1648" s="27"/>
      <c r="N1648" s="27" t="s">
        <v>641</v>
      </c>
      <c r="O1648" s="27" t="s">
        <v>1078</v>
      </c>
      <c r="P1648"/>
      <c r="Q1648"/>
    </row>
    <row r="1649" spans="1:17" x14ac:dyDescent="0.2">
      <c r="A1649" s="27" t="s">
        <v>22</v>
      </c>
      <c r="B1649" s="27" t="s">
        <v>1055</v>
      </c>
      <c r="C1649" s="27" t="s">
        <v>1056</v>
      </c>
      <c r="D1649" s="27" t="s">
        <v>165</v>
      </c>
      <c r="E1649" s="27" t="s">
        <v>1742</v>
      </c>
      <c r="F1649" s="27" t="s">
        <v>1076</v>
      </c>
      <c r="G1649" s="27"/>
      <c r="H1649" s="27" t="s">
        <v>28</v>
      </c>
      <c r="I1649" s="27" t="s">
        <v>53</v>
      </c>
      <c r="J1649" s="27"/>
      <c r="K1649" s="27"/>
      <c r="L1649" s="27"/>
      <c r="M1649" s="27"/>
      <c r="N1649" s="27" t="s">
        <v>641</v>
      </c>
      <c r="O1649" s="27" t="s">
        <v>1078</v>
      </c>
      <c r="P1649"/>
      <c r="Q1649"/>
    </row>
    <row r="1650" spans="1:17" x14ac:dyDescent="0.2">
      <c r="A1650" s="27" t="s">
        <v>22</v>
      </c>
      <c r="B1650" s="27" t="s">
        <v>1055</v>
      </c>
      <c r="C1650" s="27" t="s">
        <v>1056</v>
      </c>
      <c r="D1650" s="27" t="s">
        <v>165</v>
      </c>
      <c r="E1650" s="27" t="s">
        <v>1743</v>
      </c>
      <c r="F1650" s="27" t="s">
        <v>1110</v>
      </c>
      <c r="G1650" s="27"/>
      <c r="H1650" s="27" t="s">
        <v>28</v>
      </c>
      <c r="I1650" s="27" t="s">
        <v>115</v>
      </c>
      <c r="J1650" s="27"/>
      <c r="K1650" s="27"/>
      <c r="L1650" s="27"/>
      <c r="M1650" s="27"/>
      <c r="N1650" s="27" t="s">
        <v>641</v>
      </c>
      <c r="O1650" s="27" t="s">
        <v>1078</v>
      </c>
      <c r="P1650"/>
      <c r="Q1650"/>
    </row>
    <row r="1651" spans="1:17" x14ac:dyDescent="0.2">
      <c r="A1651" s="27" t="s">
        <v>22</v>
      </c>
      <c r="B1651" s="27" t="s">
        <v>1055</v>
      </c>
      <c r="C1651" s="27" t="s">
        <v>1056</v>
      </c>
      <c r="D1651" s="27" t="s">
        <v>165</v>
      </c>
      <c r="E1651" s="27" t="s">
        <v>1744</v>
      </c>
      <c r="F1651" s="27" t="s">
        <v>1076</v>
      </c>
      <c r="G1651" s="27"/>
      <c r="H1651" s="27" t="s">
        <v>28</v>
      </c>
      <c r="I1651" s="27" t="s">
        <v>1077</v>
      </c>
      <c r="J1651" s="27"/>
      <c r="K1651" s="27"/>
      <c r="L1651" s="27"/>
      <c r="M1651" s="27"/>
      <c r="N1651" s="27" t="s">
        <v>641</v>
      </c>
      <c r="O1651" s="27" t="s">
        <v>1078</v>
      </c>
      <c r="P1651"/>
      <c r="Q1651"/>
    </row>
    <row r="1652" spans="1:17" x14ac:dyDescent="0.2">
      <c r="A1652" s="27" t="s">
        <v>22</v>
      </c>
      <c r="B1652" s="27" t="s">
        <v>1055</v>
      </c>
      <c r="C1652" s="27" t="s">
        <v>1056</v>
      </c>
      <c r="D1652" s="27" t="s">
        <v>165</v>
      </c>
      <c r="E1652" s="27" t="s">
        <v>1745</v>
      </c>
      <c r="F1652" s="27" t="s">
        <v>1090</v>
      </c>
      <c r="G1652" s="27"/>
      <c r="H1652" s="27" t="s">
        <v>28</v>
      </c>
      <c r="I1652" s="27" t="s">
        <v>405</v>
      </c>
      <c r="J1652" s="27"/>
      <c r="K1652" s="27"/>
      <c r="L1652" s="27"/>
      <c r="M1652" s="27"/>
      <c r="N1652" s="27" t="s">
        <v>641</v>
      </c>
      <c r="O1652" s="27" t="s">
        <v>1078</v>
      </c>
      <c r="P1652"/>
      <c r="Q1652"/>
    </row>
    <row r="1653" spans="1:17" x14ac:dyDescent="0.2">
      <c r="A1653" s="27" t="s">
        <v>22</v>
      </c>
      <c r="B1653" s="27" t="s">
        <v>1055</v>
      </c>
      <c r="C1653" s="27" t="s">
        <v>1056</v>
      </c>
      <c r="D1653" s="27" t="s">
        <v>165</v>
      </c>
      <c r="E1653" s="27" t="s">
        <v>1746</v>
      </c>
      <c r="F1653" s="27" t="s">
        <v>1076</v>
      </c>
      <c r="G1653" s="27"/>
      <c r="H1653" s="27" t="s">
        <v>28</v>
      </c>
      <c r="I1653" s="27" t="s">
        <v>53</v>
      </c>
      <c r="J1653" s="27"/>
      <c r="K1653" s="27"/>
      <c r="L1653" s="27"/>
      <c r="M1653" s="27"/>
      <c r="N1653" s="27" t="s">
        <v>641</v>
      </c>
      <c r="O1653" s="27" t="s">
        <v>1078</v>
      </c>
      <c r="P1653"/>
      <c r="Q1653"/>
    </row>
    <row r="1654" spans="1:17" x14ac:dyDescent="0.2">
      <c r="A1654" s="27" t="s">
        <v>22</v>
      </c>
      <c r="B1654" s="27" t="s">
        <v>1055</v>
      </c>
      <c r="C1654" s="27" t="s">
        <v>1056</v>
      </c>
      <c r="D1654" s="27" t="s">
        <v>165</v>
      </c>
      <c r="E1654" s="27" t="s">
        <v>1747</v>
      </c>
      <c r="F1654" s="27" t="s">
        <v>1110</v>
      </c>
      <c r="G1654" s="28">
        <v>45245</v>
      </c>
      <c r="H1654" s="27" t="s">
        <v>28</v>
      </c>
      <c r="I1654" s="27" t="s">
        <v>59</v>
      </c>
      <c r="J1654" s="27"/>
      <c r="K1654" s="27"/>
      <c r="L1654" s="27"/>
      <c r="M1654" s="27"/>
      <c r="N1654" s="27" t="s">
        <v>641</v>
      </c>
      <c r="O1654" s="27" t="s">
        <v>1078</v>
      </c>
      <c r="P1654"/>
      <c r="Q1654"/>
    </row>
    <row r="1655" spans="1:17" x14ac:dyDescent="0.2">
      <c r="A1655" s="27" t="s">
        <v>22</v>
      </c>
      <c r="B1655" s="27" t="s">
        <v>1055</v>
      </c>
      <c r="C1655" s="27" t="s">
        <v>1056</v>
      </c>
      <c r="D1655" s="27" t="s">
        <v>165</v>
      </c>
      <c r="E1655" s="27" t="s">
        <v>1748</v>
      </c>
      <c r="F1655" s="27" t="s">
        <v>1110</v>
      </c>
      <c r="G1655" s="27"/>
      <c r="H1655" s="27" t="s">
        <v>28</v>
      </c>
      <c r="I1655" s="27" t="s">
        <v>115</v>
      </c>
      <c r="J1655" s="27"/>
      <c r="K1655" s="27"/>
      <c r="L1655" s="27"/>
      <c r="M1655" s="27"/>
      <c r="N1655" s="27" t="s">
        <v>641</v>
      </c>
      <c r="O1655" s="27" t="s">
        <v>1078</v>
      </c>
      <c r="P1655"/>
      <c r="Q1655"/>
    </row>
    <row r="1656" spans="1:17" x14ac:dyDescent="0.2">
      <c r="A1656" s="27" t="s">
        <v>22</v>
      </c>
      <c r="B1656" s="27" t="s">
        <v>1055</v>
      </c>
      <c r="C1656" s="27" t="s">
        <v>1056</v>
      </c>
      <c r="D1656" s="27" t="s">
        <v>165</v>
      </c>
      <c r="E1656" s="27" t="s">
        <v>1749</v>
      </c>
      <c r="F1656" s="27" t="s">
        <v>1076</v>
      </c>
      <c r="G1656" s="27"/>
      <c r="H1656" s="27" t="s">
        <v>28</v>
      </c>
      <c r="I1656" s="27" t="s">
        <v>115</v>
      </c>
      <c r="J1656" s="27"/>
      <c r="K1656" s="27"/>
      <c r="L1656" s="27"/>
      <c r="M1656" s="27"/>
      <c r="N1656" s="27" t="s">
        <v>641</v>
      </c>
      <c r="O1656" s="27" t="s">
        <v>1078</v>
      </c>
      <c r="P1656"/>
      <c r="Q1656"/>
    </row>
    <row r="1657" spans="1:17" x14ac:dyDescent="0.2">
      <c r="A1657" s="27" t="s">
        <v>22</v>
      </c>
      <c r="B1657" s="27" t="s">
        <v>1055</v>
      </c>
      <c r="C1657" s="27" t="s">
        <v>1056</v>
      </c>
      <c r="D1657" s="27" t="s">
        <v>165</v>
      </c>
      <c r="E1657" s="27" t="s">
        <v>1750</v>
      </c>
      <c r="F1657" s="27" t="s">
        <v>1090</v>
      </c>
      <c r="G1657" s="27"/>
      <c r="H1657" s="27" t="s">
        <v>28</v>
      </c>
      <c r="I1657" s="27" t="s">
        <v>115</v>
      </c>
      <c r="J1657" s="27"/>
      <c r="K1657" s="27"/>
      <c r="L1657" s="27"/>
      <c r="M1657" s="27"/>
      <c r="N1657" s="27" t="s">
        <v>641</v>
      </c>
      <c r="O1657" s="27" t="s">
        <v>1078</v>
      </c>
      <c r="P1657"/>
      <c r="Q1657"/>
    </row>
    <row r="1658" spans="1:17" x14ac:dyDescent="0.2">
      <c r="A1658" s="27" t="s">
        <v>22</v>
      </c>
      <c r="B1658" s="27" t="s">
        <v>1055</v>
      </c>
      <c r="C1658" s="27" t="s">
        <v>1056</v>
      </c>
      <c r="D1658" s="27" t="s">
        <v>165</v>
      </c>
      <c r="E1658" s="27" t="s">
        <v>1751</v>
      </c>
      <c r="F1658" s="27" t="s">
        <v>1076</v>
      </c>
      <c r="G1658" s="27"/>
      <c r="H1658" s="27" t="s">
        <v>28</v>
      </c>
      <c r="I1658" s="27" t="s">
        <v>53</v>
      </c>
      <c r="J1658" s="27"/>
      <c r="K1658" s="27"/>
      <c r="L1658" s="27"/>
      <c r="M1658" s="27"/>
      <c r="N1658" s="27" t="s">
        <v>641</v>
      </c>
      <c r="O1658" s="27" t="s">
        <v>1078</v>
      </c>
      <c r="P1658"/>
      <c r="Q1658"/>
    </row>
    <row r="1659" spans="1:17" x14ac:dyDescent="0.2">
      <c r="A1659" s="27" t="s">
        <v>22</v>
      </c>
      <c r="B1659" s="27" t="s">
        <v>1055</v>
      </c>
      <c r="C1659" s="27" t="s">
        <v>1056</v>
      </c>
      <c r="D1659" s="27" t="s">
        <v>165</v>
      </c>
      <c r="E1659" s="27" t="s">
        <v>1752</v>
      </c>
      <c r="F1659" s="27" t="s">
        <v>1110</v>
      </c>
      <c r="G1659" s="27"/>
      <c r="H1659" s="27" t="s">
        <v>28</v>
      </c>
      <c r="I1659" s="27" t="s">
        <v>115</v>
      </c>
      <c r="J1659" s="27"/>
      <c r="K1659" s="27"/>
      <c r="L1659" s="27"/>
      <c r="M1659" s="27"/>
      <c r="N1659" s="27" t="s">
        <v>641</v>
      </c>
      <c r="O1659" s="27" t="s">
        <v>1078</v>
      </c>
      <c r="P1659"/>
      <c r="Q1659"/>
    </row>
    <row r="1660" spans="1:17" x14ac:dyDescent="0.2">
      <c r="A1660" s="27" t="s">
        <v>22</v>
      </c>
      <c r="B1660" s="27" t="s">
        <v>1055</v>
      </c>
      <c r="C1660" s="27" t="s">
        <v>1056</v>
      </c>
      <c r="D1660" s="27" t="s">
        <v>165</v>
      </c>
      <c r="E1660" s="27" t="s">
        <v>1753</v>
      </c>
      <c r="F1660" s="27" t="s">
        <v>1076</v>
      </c>
      <c r="G1660" s="27"/>
      <c r="H1660" s="27" t="s">
        <v>28</v>
      </c>
      <c r="I1660" s="27" t="s">
        <v>1077</v>
      </c>
      <c r="J1660" s="27"/>
      <c r="K1660" s="27"/>
      <c r="L1660" s="27"/>
      <c r="M1660" s="27"/>
      <c r="N1660" s="27" t="s">
        <v>641</v>
      </c>
      <c r="O1660" s="27" t="s">
        <v>1078</v>
      </c>
      <c r="P1660"/>
      <c r="Q1660"/>
    </row>
    <row r="1661" spans="1:17" x14ac:dyDescent="0.2">
      <c r="A1661" s="27" t="s">
        <v>22</v>
      </c>
      <c r="B1661" s="27" t="s">
        <v>1055</v>
      </c>
      <c r="C1661" s="27" t="s">
        <v>1056</v>
      </c>
      <c r="D1661" s="27" t="s">
        <v>165</v>
      </c>
      <c r="E1661" s="27" t="s">
        <v>1754</v>
      </c>
      <c r="F1661" s="27" t="s">
        <v>1090</v>
      </c>
      <c r="G1661" s="27"/>
      <c r="H1661" s="27" t="s">
        <v>28</v>
      </c>
      <c r="I1661" s="27" t="s">
        <v>405</v>
      </c>
      <c r="J1661" s="27"/>
      <c r="K1661" s="27"/>
      <c r="L1661" s="27"/>
      <c r="M1661" s="27"/>
      <c r="N1661" s="27" t="s">
        <v>641</v>
      </c>
      <c r="O1661" s="27" t="s">
        <v>1078</v>
      </c>
      <c r="P1661"/>
      <c r="Q1661"/>
    </row>
    <row r="1662" spans="1:17" x14ac:dyDescent="0.2">
      <c r="A1662" s="27" t="s">
        <v>22</v>
      </c>
      <c r="B1662" s="27" t="s">
        <v>1055</v>
      </c>
      <c r="C1662" s="27" t="s">
        <v>1056</v>
      </c>
      <c r="D1662" s="27" t="s">
        <v>165</v>
      </c>
      <c r="E1662" s="27" t="s">
        <v>1755</v>
      </c>
      <c r="F1662" s="27" t="s">
        <v>1076</v>
      </c>
      <c r="G1662" s="27"/>
      <c r="H1662" s="27" t="s">
        <v>28</v>
      </c>
      <c r="I1662" s="27" t="s">
        <v>59</v>
      </c>
      <c r="J1662" s="27"/>
      <c r="K1662" s="27"/>
      <c r="L1662" s="27"/>
      <c r="M1662" s="27"/>
      <c r="N1662" s="27" t="s">
        <v>641</v>
      </c>
      <c r="O1662" s="27" t="s">
        <v>1078</v>
      </c>
      <c r="P1662"/>
      <c r="Q1662"/>
    </row>
    <row r="1663" spans="1:17" x14ac:dyDescent="0.2">
      <c r="A1663" s="27" t="s">
        <v>22</v>
      </c>
      <c r="B1663" s="27" t="s">
        <v>1055</v>
      </c>
      <c r="C1663" s="27" t="s">
        <v>1056</v>
      </c>
      <c r="D1663" s="27" t="s">
        <v>165</v>
      </c>
      <c r="E1663" s="27" t="s">
        <v>1756</v>
      </c>
      <c r="F1663" s="27" t="s">
        <v>1110</v>
      </c>
      <c r="G1663" s="28">
        <v>45245</v>
      </c>
      <c r="H1663" s="27" t="s">
        <v>28</v>
      </c>
      <c r="I1663" s="27" t="s">
        <v>1757</v>
      </c>
      <c r="J1663" s="27"/>
      <c r="K1663" s="27"/>
      <c r="L1663" s="27"/>
      <c r="M1663" s="27"/>
      <c r="N1663" s="27" t="s">
        <v>641</v>
      </c>
      <c r="O1663" s="27" t="s">
        <v>1078</v>
      </c>
      <c r="P1663"/>
      <c r="Q1663"/>
    </row>
    <row r="1664" spans="1:17" x14ac:dyDescent="0.2">
      <c r="A1664" s="27" t="s">
        <v>22</v>
      </c>
      <c r="B1664" s="27" t="s">
        <v>1055</v>
      </c>
      <c r="C1664" s="27" t="s">
        <v>1056</v>
      </c>
      <c r="D1664" s="27" t="s">
        <v>165</v>
      </c>
      <c r="E1664" s="27" t="s">
        <v>1758</v>
      </c>
      <c r="F1664" s="27" t="s">
        <v>1076</v>
      </c>
      <c r="G1664" s="27"/>
      <c r="H1664" s="27" t="s">
        <v>28</v>
      </c>
      <c r="I1664" s="27" t="s">
        <v>59</v>
      </c>
      <c r="J1664" s="27"/>
      <c r="K1664" s="27"/>
      <c r="L1664" s="27"/>
      <c r="M1664" s="27"/>
      <c r="N1664" s="27" t="s">
        <v>641</v>
      </c>
      <c r="O1664" s="27" t="s">
        <v>1078</v>
      </c>
      <c r="P1664"/>
      <c r="Q1664"/>
    </row>
    <row r="1665" spans="1:17" x14ac:dyDescent="0.2">
      <c r="A1665" s="27" t="s">
        <v>22</v>
      </c>
      <c r="B1665" s="27" t="s">
        <v>1055</v>
      </c>
      <c r="C1665" s="27" t="s">
        <v>1056</v>
      </c>
      <c r="D1665" s="27" t="s">
        <v>165</v>
      </c>
      <c r="E1665" s="27" t="s">
        <v>1759</v>
      </c>
      <c r="F1665" s="27" t="s">
        <v>1090</v>
      </c>
      <c r="G1665" s="27"/>
      <c r="H1665" s="27" t="s">
        <v>28</v>
      </c>
      <c r="I1665" s="27" t="s">
        <v>405</v>
      </c>
      <c r="J1665" s="27"/>
      <c r="K1665" s="27"/>
      <c r="L1665" s="27"/>
      <c r="M1665" s="27"/>
      <c r="N1665" s="27" t="s">
        <v>641</v>
      </c>
      <c r="O1665" s="27" t="s">
        <v>1078</v>
      </c>
      <c r="P1665"/>
      <c r="Q1665"/>
    </row>
    <row r="1666" spans="1:17" x14ac:dyDescent="0.2">
      <c r="A1666" s="27" t="s">
        <v>22</v>
      </c>
      <c r="B1666" s="27" t="s">
        <v>1055</v>
      </c>
      <c r="C1666" s="27" t="s">
        <v>1056</v>
      </c>
      <c r="D1666" s="27" t="s">
        <v>165</v>
      </c>
      <c r="E1666" s="27" t="s">
        <v>1760</v>
      </c>
      <c r="F1666" s="27" t="s">
        <v>1076</v>
      </c>
      <c r="G1666" s="27"/>
      <c r="H1666" s="27" t="s">
        <v>28</v>
      </c>
      <c r="I1666" s="27" t="s">
        <v>59</v>
      </c>
      <c r="J1666" s="27"/>
      <c r="K1666" s="27"/>
      <c r="L1666" s="27"/>
      <c r="M1666" s="27"/>
      <c r="N1666" s="27" t="s">
        <v>641</v>
      </c>
      <c r="O1666" s="27" t="s">
        <v>1078</v>
      </c>
      <c r="P1666"/>
      <c r="Q1666"/>
    </row>
    <row r="1667" spans="1:17" x14ac:dyDescent="0.2">
      <c r="A1667" s="27" t="s">
        <v>22</v>
      </c>
      <c r="B1667" s="27" t="s">
        <v>1055</v>
      </c>
      <c r="C1667" s="27" t="s">
        <v>1056</v>
      </c>
      <c r="D1667" s="27" t="s">
        <v>165</v>
      </c>
      <c r="E1667" s="27" t="s">
        <v>1761</v>
      </c>
      <c r="F1667" s="27" t="s">
        <v>1110</v>
      </c>
      <c r="G1667" s="28">
        <v>45245</v>
      </c>
      <c r="H1667" s="27" t="s">
        <v>28</v>
      </c>
      <c r="I1667" s="27" t="s">
        <v>59</v>
      </c>
      <c r="J1667" s="27"/>
      <c r="K1667" s="27"/>
      <c r="L1667" s="27"/>
      <c r="M1667" s="27"/>
      <c r="N1667" s="27" t="s">
        <v>641</v>
      </c>
      <c r="O1667" s="27" t="s">
        <v>1078</v>
      </c>
      <c r="P1667"/>
      <c r="Q1667"/>
    </row>
    <row r="1668" spans="1:17" x14ac:dyDescent="0.2">
      <c r="A1668" s="27" t="s">
        <v>22</v>
      </c>
      <c r="B1668" s="27" t="s">
        <v>1055</v>
      </c>
      <c r="C1668" s="27" t="s">
        <v>1056</v>
      </c>
      <c r="D1668" s="27" t="s">
        <v>165</v>
      </c>
      <c r="E1668" s="27" t="s">
        <v>1762</v>
      </c>
      <c r="F1668" s="27" t="s">
        <v>1076</v>
      </c>
      <c r="G1668" s="27"/>
      <c r="H1668" s="27" t="s">
        <v>28</v>
      </c>
      <c r="I1668" s="27" t="s">
        <v>115</v>
      </c>
      <c r="J1668" s="27"/>
      <c r="K1668" s="27"/>
      <c r="L1668" s="27"/>
      <c r="M1668" s="27"/>
      <c r="N1668" s="27" t="s">
        <v>641</v>
      </c>
      <c r="O1668" s="27" t="s">
        <v>1078</v>
      </c>
      <c r="P1668"/>
      <c r="Q1668"/>
    </row>
    <row r="1669" spans="1:17" x14ac:dyDescent="0.2">
      <c r="A1669" s="27" t="s">
        <v>22</v>
      </c>
      <c r="B1669" s="27" t="s">
        <v>1055</v>
      </c>
      <c r="C1669" s="27" t="s">
        <v>1056</v>
      </c>
      <c r="D1669" s="27" t="s">
        <v>165</v>
      </c>
      <c r="E1669" s="27" t="s">
        <v>1763</v>
      </c>
      <c r="F1669" s="27" t="s">
        <v>1090</v>
      </c>
      <c r="G1669" s="27"/>
      <c r="H1669" s="27" t="s">
        <v>28</v>
      </c>
      <c r="I1669" s="27" t="s">
        <v>405</v>
      </c>
      <c r="J1669" s="27"/>
      <c r="K1669" s="27"/>
      <c r="L1669" s="27"/>
      <c r="M1669" s="27"/>
      <c r="N1669" s="27" t="s">
        <v>641</v>
      </c>
      <c r="O1669" s="27" t="s">
        <v>1078</v>
      </c>
      <c r="P1669"/>
      <c r="Q1669"/>
    </row>
    <row r="1670" spans="1:17" x14ac:dyDescent="0.2">
      <c r="A1670" s="27" t="s">
        <v>22</v>
      </c>
      <c r="B1670" s="27" t="s">
        <v>1055</v>
      </c>
      <c r="C1670" s="27" t="s">
        <v>1056</v>
      </c>
      <c r="D1670" s="27" t="s">
        <v>165</v>
      </c>
      <c r="E1670" s="27" t="s">
        <v>1764</v>
      </c>
      <c r="F1670" s="27" t="s">
        <v>1076</v>
      </c>
      <c r="G1670" s="27"/>
      <c r="H1670" s="27" t="s">
        <v>28</v>
      </c>
      <c r="I1670" s="27" t="s">
        <v>59</v>
      </c>
      <c r="J1670" s="27"/>
      <c r="K1670" s="27"/>
      <c r="L1670" s="27"/>
      <c r="M1670" s="27"/>
      <c r="N1670" s="27" t="s">
        <v>641</v>
      </c>
      <c r="O1670" s="27" t="s">
        <v>1078</v>
      </c>
      <c r="P1670"/>
      <c r="Q1670"/>
    </row>
    <row r="1671" spans="1:17" x14ac:dyDescent="0.2">
      <c r="A1671" s="27" t="s">
        <v>22</v>
      </c>
      <c r="B1671" s="27" t="s">
        <v>1055</v>
      </c>
      <c r="C1671" s="27" t="s">
        <v>1056</v>
      </c>
      <c r="D1671" s="27" t="s">
        <v>165</v>
      </c>
      <c r="E1671" s="27" t="s">
        <v>275</v>
      </c>
      <c r="F1671" s="27" t="s">
        <v>1110</v>
      </c>
      <c r="G1671" s="28">
        <v>45245</v>
      </c>
      <c r="H1671" s="27" t="s">
        <v>28</v>
      </c>
      <c r="I1671" s="27" t="s">
        <v>59</v>
      </c>
      <c r="J1671" s="27"/>
      <c r="K1671" s="27"/>
      <c r="L1671" s="27"/>
      <c r="M1671" s="27"/>
      <c r="N1671" s="27" t="s">
        <v>641</v>
      </c>
      <c r="O1671" s="27" t="s">
        <v>1078</v>
      </c>
      <c r="P1671"/>
      <c r="Q1671"/>
    </row>
    <row r="1672" spans="1:17" x14ac:dyDescent="0.2">
      <c r="A1672" s="27" t="s">
        <v>22</v>
      </c>
      <c r="B1672" s="27" t="s">
        <v>1055</v>
      </c>
      <c r="C1672" s="27" t="s">
        <v>1056</v>
      </c>
      <c r="D1672" s="27" t="s">
        <v>165</v>
      </c>
      <c r="E1672" s="27" t="s">
        <v>1765</v>
      </c>
      <c r="F1672" s="27" t="s">
        <v>1063</v>
      </c>
      <c r="G1672" s="28">
        <v>45251</v>
      </c>
      <c r="H1672" s="27" t="s">
        <v>28</v>
      </c>
      <c r="I1672" s="27" t="s">
        <v>53</v>
      </c>
      <c r="J1672" s="27"/>
      <c r="K1672" s="27"/>
      <c r="L1672" s="27"/>
      <c r="M1672" s="27"/>
      <c r="N1672" s="27" t="s">
        <v>871</v>
      </c>
      <c r="O1672" s="27" t="s">
        <v>1088</v>
      </c>
      <c r="P1672"/>
      <c r="Q1672"/>
    </row>
    <row r="1673" spans="1:17" x14ac:dyDescent="0.2">
      <c r="A1673" s="27" t="s">
        <v>22</v>
      </c>
      <c r="B1673" s="27" t="s">
        <v>1055</v>
      </c>
      <c r="C1673" s="27" t="s">
        <v>1056</v>
      </c>
      <c r="D1673" s="27" t="s">
        <v>165</v>
      </c>
      <c r="E1673" s="27" t="s">
        <v>1766</v>
      </c>
      <c r="F1673" s="27" t="s">
        <v>1076</v>
      </c>
      <c r="G1673" s="27"/>
      <c r="H1673" s="27" t="s">
        <v>28</v>
      </c>
      <c r="I1673" s="27" t="s">
        <v>1077</v>
      </c>
      <c r="J1673" s="27"/>
      <c r="K1673" s="27"/>
      <c r="L1673" s="27"/>
      <c r="M1673" s="27"/>
      <c r="N1673" s="27" t="s">
        <v>641</v>
      </c>
      <c r="O1673" s="27" t="s">
        <v>1078</v>
      </c>
      <c r="P1673"/>
      <c r="Q1673"/>
    </row>
    <row r="1674" spans="1:17" x14ac:dyDescent="0.2">
      <c r="A1674" s="27" t="s">
        <v>22</v>
      </c>
      <c r="B1674" s="27" t="s">
        <v>1055</v>
      </c>
      <c r="C1674" s="27" t="s">
        <v>1056</v>
      </c>
      <c r="D1674" s="27" t="s">
        <v>165</v>
      </c>
      <c r="E1674" s="27" t="s">
        <v>1767</v>
      </c>
      <c r="F1674" s="27" t="s">
        <v>1090</v>
      </c>
      <c r="G1674" s="27"/>
      <c r="H1674" s="27" t="s">
        <v>28</v>
      </c>
      <c r="I1674" s="27" t="s">
        <v>405</v>
      </c>
      <c r="J1674" s="27"/>
      <c r="K1674" s="27"/>
      <c r="L1674" s="27"/>
      <c r="M1674" s="27"/>
      <c r="N1674" s="27" t="s">
        <v>641</v>
      </c>
      <c r="O1674" s="27" t="s">
        <v>1078</v>
      </c>
      <c r="P1674"/>
      <c r="Q1674"/>
    </row>
    <row r="1675" spans="1:17" x14ac:dyDescent="0.2">
      <c r="A1675" s="27" t="s">
        <v>22</v>
      </c>
      <c r="B1675" s="27" t="s">
        <v>1055</v>
      </c>
      <c r="C1675" s="27" t="s">
        <v>1056</v>
      </c>
      <c r="D1675" s="27" t="s">
        <v>165</v>
      </c>
      <c r="E1675" s="27" t="s">
        <v>1768</v>
      </c>
      <c r="F1675" s="27" t="s">
        <v>1076</v>
      </c>
      <c r="G1675" s="27"/>
      <c r="H1675" s="27" t="s">
        <v>28</v>
      </c>
      <c r="I1675" s="27" t="s">
        <v>1111</v>
      </c>
      <c r="J1675" s="27"/>
      <c r="K1675" s="27"/>
      <c r="L1675" s="27"/>
      <c r="M1675" s="27"/>
      <c r="N1675" s="27" t="s">
        <v>641</v>
      </c>
      <c r="O1675" s="27" t="s">
        <v>1078</v>
      </c>
      <c r="P1675"/>
      <c r="Q1675"/>
    </row>
    <row r="1676" spans="1:17" x14ac:dyDescent="0.2">
      <c r="A1676" s="27" t="s">
        <v>22</v>
      </c>
      <c r="B1676" s="27" t="s">
        <v>1055</v>
      </c>
      <c r="C1676" s="27" t="s">
        <v>1056</v>
      </c>
      <c r="D1676" s="27" t="s">
        <v>165</v>
      </c>
      <c r="E1676" s="27" t="s">
        <v>1769</v>
      </c>
      <c r="F1676" s="27" t="s">
        <v>1110</v>
      </c>
      <c r="G1676" s="28">
        <v>45245</v>
      </c>
      <c r="H1676" s="27" t="s">
        <v>28</v>
      </c>
      <c r="I1676" s="27" t="s">
        <v>59</v>
      </c>
      <c r="J1676" s="27"/>
      <c r="K1676" s="27"/>
      <c r="L1676" s="27"/>
      <c r="M1676" s="27"/>
      <c r="N1676" s="27" t="s">
        <v>641</v>
      </c>
      <c r="O1676" s="27" t="s">
        <v>1078</v>
      </c>
      <c r="P1676"/>
      <c r="Q1676"/>
    </row>
    <row r="1677" spans="1:17" x14ac:dyDescent="0.2">
      <c r="A1677" s="27" t="s">
        <v>22</v>
      </c>
      <c r="B1677" s="27" t="s">
        <v>1055</v>
      </c>
      <c r="C1677" s="27" t="s">
        <v>1056</v>
      </c>
      <c r="D1677" s="27" t="s">
        <v>165</v>
      </c>
      <c r="E1677" s="27" t="s">
        <v>523</v>
      </c>
      <c r="F1677" s="27" t="s">
        <v>1076</v>
      </c>
      <c r="G1677" s="27"/>
      <c r="H1677" s="27" t="s">
        <v>28</v>
      </c>
      <c r="I1677" s="27" t="s">
        <v>53</v>
      </c>
      <c r="J1677" s="27"/>
      <c r="K1677" s="27"/>
      <c r="L1677" s="27"/>
      <c r="M1677" s="27"/>
      <c r="N1677" s="27" t="s">
        <v>641</v>
      </c>
      <c r="O1677" s="27" t="s">
        <v>1078</v>
      </c>
      <c r="P1677"/>
      <c r="Q1677"/>
    </row>
    <row r="1678" spans="1:17" x14ac:dyDescent="0.2">
      <c r="A1678" s="27" t="s">
        <v>22</v>
      </c>
      <c r="B1678" s="27" t="s">
        <v>1055</v>
      </c>
      <c r="C1678" s="27" t="s">
        <v>1056</v>
      </c>
      <c r="D1678" s="27" t="s">
        <v>165</v>
      </c>
      <c r="E1678" s="27" t="s">
        <v>1770</v>
      </c>
      <c r="F1678" s="27" t="s">
        <v>1090</v>
      </c>
      <c r="G1678" s="27"/>
      <c r="H1678" s="27" t="s">
        <v>28</v>
      </c>
      <c r="I1678" s="27" t="s">
        <v>405</v>
      </c>
      <c r="J1678" s="27"/>
      <c r="K1678" s="27"/>
      <c r="L1678" s="27"/>
      <c r="M1678" s="27"/>
      <c r="N1678" s="27" t="s">
        <v>641</v>
      </c>
      <c r="O1678" s="27" t="s">
        <v>1078</v>
      </c>
      <c r="P1678"/>
      <c r="Q1678"/>
    </row>
    <row r="1679" spans="1:17" x14ac:dyDescent="0.2">
      <c r="A1679" s="27" t="s">
        <v>22</v>
      </c>
      <c r="B1679" s="27" t="s">
        <v>1055</v>
      </c>
      <c r="C1679" s="27" t="s">
        <v>1056</v>
      </c>
      <c r="D1679" s="27" t="s">
        <v>165</v>
      </c>
      <c r="E1679" s="27" t="s">
        <v>1771</v>
      </c>
      <c r="F1679" s="27" t="s">
        <v>1076</v>
      </c>
      <c r="G1679" s="27"/>
      <c r="H1679" s="27" t="s">
        <v>28</v>
      </c>
      <c r="I1679" s="27" t="s">
        <v>59</v>
      </c>
      <c r="J1679" s="27"/>
      <c r="K1679" s="27"/>
      <c r="L1679" s="27"/>
      <c r="M1679" s="27"/>
      <c r="N1679" s="27" t="s">
        <v>641</v>
      </c>
      <c r="O1679" s="27" t="s">
        <v>1078</v>
      </c>
      <c r="P1679"/>
      <c r="Q1679"/>
    </row>
    <row r="1680" spans="1:17" x14ac:dyDescent="0.2">
      <c r="A1680" s="27" t="s">
        <v>22</v>
      </c>
      <c r="B1680" s="27" t="s">
        <v>1055</v>
      </c>
      <c r="C1680" s="27" t="s">
        <v>1056</v>
      </c>
      <c r="D1680" s="27" t="s">
        <v>165</v>
      </c>
      <c r="E1680" s="27" t="s">
        <v>1772</v>
      </c>
      <c r="F1680" s="27" t="s">
        <v>1110</v>
      </c>
      <c r="G1680" s="28">
        <v>45245</v>
      </c>
      <c r="H1680" s="27" t="s">
        <v>28</v>
      </c>
      <c r="I1680" s="27" t="s">
        <v>59</v>
      </c>
      <c r="J1680" s="27"/>
      <c r="K1680" s="27"/>
      <c r="L1680" s="27"/>
      <c r="M1680" s="27"/>
      <c r="N1680" s="27" t="s">
        <v>641</v>
      </c>
      <c r="O1680" s="27" t="s">
        <v>1078</v>
      </c>
      <c r="P1680"/>
      <c r="Q1680"/>
    </row>
    <row r="1681" spans="1:17" x14ac:dyDescent="0.2">
      <c r="A1681" s="27" t="s">
        <v>22</v>
      </c>
      <c r="B1681" s="27" t="s">
        <v>1055</v>
      </c>
      <c r="C1681" s="27" t="s">
        <v>1056</v>
      </c>
      <c r="D1681" s="27" t="s">
        <v>165</v>
      </c>
      <c r="E1681" s="27" t="s">
        <v>1773</v>
      </c>
      <c r="F1681" s="27" t="s">
        <v>1076</v>
      </c>
      <c r="G1681" s="27"/>
      <c r="H1681" s="27" t="s">
        <v>28</v>
      </c>
      <c r="I1681" s="27" t="s">
        <v>115</v>
      </c>
      <c r="J1681" s="27"/>
      <c r="K1681" s="27"/>
      <c r="L1681" s="27"/>
      <c r="M1681" s="27"/>
      <c r="N1681" s="27" t="s">
        <v>641</v>
      </c>
      <c r="O1681" s="27" t="s">
        <v>1078</v>
      </c>
      <c r="P1681"/>
      <c r="Q1681"/>
    </row>
    <row r="1682" spans="1:17" x14ac:dyDescent="0.2">
      <c r="A1682" s="27" t="s">
        <v>22</v>
      </c>
      <c r="B1682" s="27" t="s">
        <v>1055</v>
      </c>
      <c r="C1682" s="27" t="s">
        <v>1056</v>
      </c>
      <c r="D1682" s="27" t="s">
        <v>165</v>
      </c>
      <c r="E1682" s="27" t="s">
        <v>1774</v>
      </c>
      <c r="F1682" s="27" t="s">
        <v>1090</v>
      </c>
      <c r="G1682" s="27"/>
      <c r="H1682" s="27" t="s">
        <v>28</v>
      </c>
      <c r="I1682" s="27" t="s">
        <v>115</v>
      </c>
      <c r="J1682" s="27"/>
      <c r="K1682" s="27"/>
      <c r="L1682" s="27"/>
      <c r="M1682" s="27"/>
      <c r="N1682" s="27" t="s">
        <v>641</v>
      </c>
      <c r="O1682" s="27" t="s">
        <v>1078</v>
      </c>
      <c r="P1682"/>
      <c r="Q1682"/>
    </row>
    <row r="1683" spans="1:17" x14ac:dyDescent="0.2">
      <c r="A1683" s="27" t="s">
        <v>22</v>
      </c>
      <c r="B1683" s="27" t="s">
        <v>1055</v>
      </c>
      <c r="C1683" s="27" t="s">
        <v>1056</v>
      </c>
      <c r="D1683" s="27" t="s">
        <v>165</v>
      </c>
      <c r="E1683" s="27" t="s">
        <v>1775</v>
      </c>
      <c r="F1683" s="27" t="s">
        <v>1076</v>
      </c>
      <c r="G1683" s="27"/>
      <c r="H1683" s="27" t="s">
        <v>28</v>
      </c>
      <c r="I1683" s="27" t="s">
        <v>179</v>
      </c>
      <c r="J1683" s="27"/>
      <c r="K1683" s="27"/>
      <c r="L1683" s="27"/>
      <c r="M1683" s="27"/>
      <c r="N1683" s="27" t="s">
        <v>641</v>
      </c>
      <c r="O1683" s="27" t="s">
        <v>1078</v>
      </c>
      <c r="P1683"/>
      <c r="Q1683"/>
    </row>
    <row r="1684" spans="1:17" x14ac:dyDescent="0.2">
      <c r="A1684" s="27" t="s">
        <v>22</v>
      </c>
      <c r="B1684" s="27" t="s">
        <v>1055</v>
      </c>
      <c r="C1684" s="27" t="s">
        <v>1056</v>
      </c>
      <c r="D1684" s="27" t="s">
        <v>165</v>
      </c>
      <c r="E1684" s="27" t="s">
        <v>525</v>
      </c>
      <c r="F1684" s="27" t="s">
        <v>1110</v>
      </c>
      <c r="G1684" s="28">
        <v>45245</v>
      </c>
      <c r="H1684" s="27" t="s">
        <v>28</v>
      </c>
      <c r="I1684" s="27" t="s">
        <v>59</v>
      </c>
      <c r="J1684" s="27"/>
      <c r="K1684" s="27"/>
      <c r="L1684" s="27"/>
      <c r="M1684" s="27"/>
      <c r="N1684" s="27" t="s">
        <v>641</v>
      </c>
      <c r="O1684" s="27" t="s">
        <v>1078</v>
      </c>
      <c r="P1684"/>
      <c r="Q1684"/>
    </row>
    <row r="1685" spans="1:17" x14ac:dyDescent="0.2">
      <c r="A1685" s="27" t="s">
        <v>22</v>
      </c>
      <c r="B1685" s="27" t="s">
        <v>1055</v>
      </c>
      <c r="C1685" s="27" t="s">
        <v>1056</v>
      </c>
      <c r="D1685" s="27" t="s">
        <v>165</v>
      </c>
      <c r="E1685" s="27" t="s">
        <v>1776</v>
      </c>
      <c r="F1685" s="27" t="s">
        <v>1090</v>
      </c>
      <c r="G1685" s="27"/>
      <c r="H1685" s="27" t="s">
        <v>28</v>
      </c>
      <c r="I1685" s="27" t="s">
        <v>115</v>
      </c>
      <c r="J1685" s="27"/>
      <c r="K1685" s="27"/>
      <c r="L1685" s="27"/>
      <c r="M1685" s="27"/>
      <c r="N1685" s="27" t="s">
        <v>641</v>
      </c>
      <c r="O1685" s="27" t="s">
        <v>1078</v>
      </c>
      <c r="P1685"/>
      <c r="Q1685"/>
    </row>
    <row r="1686" spans="1:17" x14ac:dyDescent="0.2">
      <c r="A1686" s="27" t="s">
        <v>22</v>
      </c>
      <c r="B1686" s="27" t="s">
        <v>1055</v>
      </c>
      <c r="C1686" s="27" t="s">
        <v>1056</v>
      </c>
      <c r="D1686" s="27" t="s">
        <v>165</v>
      </c>
      <c r="E1686" s="27" t="s">
        <v>1777</v>
      </c>
      <c r="F1686" s="27" t="s">
        <v>1090</v>
      </c>
      <c r="G1686" s="27"/>
      <c r="H1686" s="27" t="s">
        <v>28</v>
      </c>
      <c r="I1686" s="27" t="s">
        <v>405</v>
      </c>
      <c r="J1686" s="27"/>
      <c r="K1686" s="27"/>
      <c r="L1686" s="27"/>
      <c r="M1686" s="27"/>
      <c r="N1686" s="27" t="s">
        <v>641</v>
      </c>
      <c r="O1686" s="27" t="s">
        <v>1078</v>
      </c>
      <c r="P1686"/>
      <c r="Q1686"/>
    </row>
    <row r="1687" spans="1:17" x14ac:dyDescent="0.2">
      <c r="A1687" s="27" t="s">
        <v>22</v>
      </c>
      <c r="B1687" s="27" t="s">
        <v>1055</v>
      </c>
      <c r="C1687" s="27" t="s">
        <v>1056</v>
      </c>
      <c r="D1687" s="27" t="s">
        <v>165</v>
      </c>
      <c r="E1687" s="27" t="s">
        <v>1778</v>
      </c>
      <c r="F1687" s="27" t="s">
        <v>1076</v>
      </c>
      <c r="G1687" s="27"/>
      <c r="H1687" s="27" t="s">
        <v>28</v>
      </c>
      <c r="I1687" s="27" t="s">
        <v>179</v>
      </c>
      <c r="J1687" s="27"/>
      <c r="K1687" s="27"/>
      <c r="L1687" s="27"/>
      <c r="M1687" s="27"/>
      <c r="N1687" s="27" t="s">
        <v>641</v>
      </c>
      <c r="O1687" s="27" t="s">
        <v>1078</v>
      </c>
      <c r="P1687"/>
      <c r="Q1687"/>
    </row>
    <row r="1688" spans="1:17" x14ac:dyDescent="0.2">
      <c r="A1688" s="27" t="s">
        <v>22</v>
      </c>
      <c r="B1688" s="27" t="s">
        <v>1055</v>
      </c>
      <c r="C1688" s="27" t="s">
        <v>1056</v>
      </c>
      <c r="D1688" s="27" t="s">
        <v>165</v>
      </c>
      <c r="E1688" s="27" t="s">
        <v>1779</v>
      </c>
      <c r="F1688" s="27" t="s">
        <v>1110</v>
      </c>
      <c r="G1688" s="27"/>
      <c r="H1688" s="27" t="s">
        <v>28</v>
      </c>
      <c r="I1688" s="27" t="s">
        <v>115</v>
      </c>
      <c r="J1688" s="27"/>
      <c r="K1688" s="27"/>
      <c r="L1688" s="27"/>
      <c r="M1688" s="27"/>
      <c r="N1688" s="27" t="s">
        <v>641</v>
      </c>
      <c r="O1688" s="27" t="s">
        <v>1078</v>
      </c>
      <c r="P1688"/>
      <c r="Q1688"/>
    </row>
    <row r="1689" spans="1:17" x14ac:dyDescent="0.2">
      <c r="A1689" s="27" t="s">
        <v>22</v>
      </c>
      <c r="B1689" s="27" t="s">
        <v>1055</v>
      </c>
      <c r="C1689" s="27" t="s">
        <v>1056</v>
      </c>
      <c r="D1689" s="27" t="s">
        <v>165</v>
      </c>
      <c r="E1689" s="27" t="s">
        <v>1780</v>
      </c>
      <c r="F1689" s="27" t="s">
        <v>1076</v>
      </c>
      <c r="G1689" s="27"/>
      <c r="H1689" s="27" t="s">
        <v>28</v>
      </c>
      <c r="I1689" s="27" t="s">
        <v>179</v>
      </c>
      <c r="J1689" s="27"/>
      <c r="K1689" s="27"/>
      <c r="L1689" s="27"/>
      <c r="M1689" s="27"/>
      <c r="N1689" s="27" t="s">
        <v>641</v>
      </c>
      <c r="O1689" s="27" t="s">
        <v>1078</v>
      </c>
      <c r="P1689"/>
      <c r="Q1689"/>
    </row>
    <row r="1690" spans="1:17" x14ac:dyDescent="0.2">
      <c r="A1690" s="27" t="s">
        <v>22</v>
      </c>
      <c r="B1690" s="27" t="s">
        <v>1055</v>
      </c>
      <c r="C1690" s="27" t="s">
        <v>1056</v>
      </c>
      <c r="D1690" s="27" t="s">
        <v>165</v>
      </c>
      <c r="E1690" s="27" t="s">
        <v>1781</v>
      </c>
      <c r="F1690" s="27" t="s">
        <v>1090</v>
      </c>
      <c r="G1690" s="27"/>
      <c r="H1690" s="27" t="s">
        <v>28</v>
      </c>
      <c r="I1690" s="27" t="s">
        <v>405</v>
      </c>
      <c r="J1690" s="27"/>
      <c r="K1690" s="27"/>
      <c r="L1690" s="27"/>
      <c r="M1690" s="27"/>
      <c r="N1690" s="27" t="s">
        <v>641</v>
      </c>
      <c r="O1690" s="27" t="s">
        <v>1078</v>
      </c>
      <c r="P1690"/>
      <c r="Q1690"/>
    </row>
    <row r="1691" spans="1:17" x14ac:dyDescent="0.2">
      <c r="A1691" s="27" t="s">
        <v>22</v>
      </c>
      <c r="B1691" s="27" t="s">
        <v>1055</v>
      </c>
      <c r="C1691" s="27" t="s">
        <v>1056</v>
      </c>
      <c r="D1691" s="27" t="s">
        <v>165</v>
      </c>
      <c r="E1691" s="27" t="s">
        <v>1782</v>
      </c>
      <c r="F1691" s="27" t="s">
        <v>1076</v>
      </c>
      <c r="G1691" s="27"/>
      <c r="H1691" s="27" t="s">
        <v>28</v>
      </c>
      <c r="I1691" s="27" t="s">
        <v>1260</v>
      </c>
      <c r="J1691" s="27"/>
      <c r="K1691" s="27"/>
      <c r="L1691" s="27"/>
      <c r="M1691" s="27"/>
      <c r="N1691" s="27" t="s">
        <v>641</v>
      </c>
      <c r="O1691" s="27" t="s">
        <v>1078</v>
      </c>
      <c r="P1691"/>
      <c r="Q1691"/>
    </row>
    <row r="1692" spans="1:17" x14ac:dyDescent="0.2">
      <c r="A1692" s="27" t="s">
        <v>22</v>
      </c>
      <c r="B1692" s="27" t="s">
        <v>1055</v>
      </c>
      <c r="C1692" s="27" t="s">
        <v>1056</v>
      </c>
      <c r="D1692" s="27" t="s">
        <v>165</v>
      </c>
      <c r="E1692" s="27" t="s">
        <v>1783</v>
      </c>
      <c r="F1692" s="27" t="s">
        <v>1110</v>
      </c>
      <c r="G1692" s="27"/>
      <c r="H1692" s="27" t="s">
        <v>28</v>
      </c>
      <c r="I1692" s="27" t="s">
        <v>115</v>
      </c>
      <c r="J1692" s="27"/>
      <c r="K1692" s="27"/>
      <c r="L1692" s="27"/>
      <c r="M1692" s="27"/>
      <c r="N1692" s="27" t="s">
        <v>641</v>
      </c>
      <c r="O1692" s="27" t="s">
        <v>1078</v>
      </c>
      <c r="P1692"/>
      <c r="Q1692"/>
    </row>
    <row r="1693" spans="1:17" x14ac:dyDescent="0.2">
      <c r="A1693" s="27" t="s">
        <v>22</v>
      </c>
      <c r="B1693" s="27" t="s">
        <v>1055</v>
      </c>
      <c r="C1693" s="27" t="s">
        <v>1056</v>
      </c>
      <c r="D1693" s="27" t="s">
        <v>165</v>
      </c>
      <c r="E1693" s="27" t="s">
        <v>1784</v>
      </c>
      <c r="F1693" s="27" t="s">
        <v>1076</v>
      </c>
      <c r="G1693" s="27"/>
      <c r="H1693" s="27" t="s">
        <v>28</v>
      </c>
      <c r="I1693" s="27" t="s">
        <v>115</v>
      </c>
      <c r="J1693" s="27"/>
      <c r="K1693" s="27"/>
      <c r="L1693" s="27"/>
      <c r="M1693" s="27"/>
      <c r="N1693" s="27" t="s">
        <v>641</v>
      </c>
      <c r="O1693" s="27" t="s">
        <v>1078</v>
      </c>
      <c r="P1693"/>
      <c r="Q1693"/>
    </row>
    <row r="1694" spans="1:17" x14ac:dyDescent="0.2">
      <c r="A1694" s="27" t="s">
        <v>22</v>
      </c>
      <c r="B1694" s="27" t="s">
        <v>1055</v>
      </c>
      <c r="C1694" s="27" t="s">
        <v>1056</v>
      </c>
      <c r="D1694" s="27" t="s">
        <v>165</v>
      </c>
      <c r="E1694" s="27" t="s">
        <v>1785</v>
      </c>
      <c r="F1694" s="27" t="s">
        <v>1090</v>
      </c>
      <c r="G1694" s="27"/>
      <c r="H1694" s="27" t="s">
        <v>28</v>
      </c>
      <c r="I1694" s="27" t="s">
        <v>405</v>
      </c>
      <c r="J1694" s="27"/>
      <c r="K1694" s="27"/>
      <c r="L1694" s="27"/>
      <c r="M1694" s="27"/>
      <c r="N1694" s="27" t="s">
        <v>641</v>
      </c>
      <c r="O1694" s="27" t="s">
        <v>1078</v>
      </c>
      <c r="P1694"/>
      <c r="Q1694"/>
    </row>
    <row r="1695" spans="1:17" x14ac:dyDescent="0.2">
      <c r="A1695" s="27" t="s">
        <v>22</v>
      </c>
      <c r="B1695" s="27" t="s">
        <v>1055</v>
      </c>
      <c r="C1695" s="27" t="s">
        <v>1056</v>
      </c>
      <c r="D1695" s="27" t="s">
        <v>165</v>
      </c>
      <c r="E1695" s="27" t="s">
        <v>1786</v>
      </c>
      <c r="F1695" s="27" t="s">
        <v>1076</v>
      </c>
      <c r="G1695" s="27"/>
      <c r="H1695" s="27" t="s">
        <v>28</v>
      </c>
      <c r="I1695" s="27" t="s">
        <v>1260</v>
      </c>
      <c r="J1695" s="27"/>
      <c r="K1695" s="27"/>
      <c r="L1695" s="27"/>
      <c r="M1695" s="27"/>
      <c r="N1695" s="27" t="s">
        <v>641</v>
      </c>
      <c r="O1695" s="27" t="s">
        <v>1078</v>
      </c>
      <c r="P1695"/>
      <c r="Q1695"/>
    </row>
    <row r="1696" spans="1:17" x14ac:dyDescent="0.2">
      <c r="A1696" s="27" t="s">
        <v>22</v>
      </c>
      <c r="B1696" s="27" t="s">
        <v>1055</v>
      </c>
      <c r="C1696" s="27" t="s">
        <v>1056</v>
      </c>
      <c r="D1696" s="27" t="s">
        <v>165</v>
      </c>
      <c r="E1696" s="27" t="s">
        <v>1787</v>
      </c>
      <c r="F1696" s="27" t="s">
        <v>1110</v>
      </c>
      <c r="G1696" s="27"/>
      <c r="H1696" s="27" t="s">
        <v>28</v>
      </c>
      <c r="I1696" s="27" t="s">
        <v>115</v>
      </c>
      <c r="J1696" s="27"/>
      <c r="K1696" s="27"/>
      <c r="L1696" s="27"/>
      <c r="M1696" s="27"/>
      <c r="N1696" s="27" t="s">
        <v>641</v>
      </c>
      <c r="O1696" s="27" t="s">
        <v>1078</v>
      </c>
      <c r="P1696"/>
      <c r="Q1696"/>
    </row>
    <row r="1697" spans="1:17" x14ac:dyDescent="0.2">
      <c r="A1697" s="27" t="s">
        <v>22</v>
      </c>
      <c r="B1697" s="27" t="s">
        <v>1055</v>
      </c>
      <c r="C1697" s="27" t="s">
        <v>1056</v>
      </c>
      <c r="D1697" s="27" t="s">
        <v>165</v>
      </c>
      <c r="E1697" s="27" t="s">
        <v>277</v>
      </c>
      <c r="F1697" s="27" t="s">
        <v>1076</v>
      </c>
      <c r="G1697" s="27"/>
      <c r="H1697" s="27" t="s">
        <v>28</v>
      </c>
      <c r="I1697" s="27" t="s">
        <v>1077</v>
      </c>
      <c r="J1697" s="27"/>
      <c r="K1697" s="27"/>
      <c r="L1697" s="27"/>
      <c r="M1697" s="27"/>
      <c r="N1697" s="27" t="s">
        <v>641</v>
      </c>
      <c r="O1697" s="27" t="s">
        <v>1078</v>
      </c>
      <c r="P1697"/>
      <c r="Q1697"/>
    </row>
    <row r="1698" spans="1:17" x14ac:dyDescent="0.2">
      <c r="A1698" s="27" t="s">
        <v>22</v>
      </c>
      <c r="B1698" s="27" t="s">
        <v>1055</v>
      </c>
      <c r="C1698" s="27" t="s">
        <v>1056</v>
      </c>
      <c r="D1698" s="27" t="s">
        <v>165</v>
      </c>
      <c r="E1698" s="27" t="s">
        <v>1788</v>
      </c>
      <c r="F1698" s="27" t="s">
        <v>1090</v>
      </c>
      <c r="G1698" s="27"/>
      <c r="H1698" s="27" t="s">
        <v>28</v>
      </c>
      <c r="I1698" s="27" t="s">
        <v>405</v>
      </c>
      <c r="J1698" s="27"/>
      <c r="K1698" s="27"/>
      <c r="L1698" s="27"/>
      <c r="M1698" s="27"/>
      <c r="N1698" s="27" t="s">
        <v>641</v>
      </c>
      <c r="O1698" s="27" t="s">
        <v>1078</v>
      </c>
      <c r="P1698"/>
      <c r="Q1698"/>
    </row>
    <row r="1699" spans="1:17" x14ac:dyDescent="0.2">
      <c r="A1699" s="27" t="s">
        <v>22</v>
      </c>
      <c r="B1699" s="27" t="s">
        <v>1055</v>
      </c>
      <c r="C1699" s="27" t="s">
        <v>1056</v>
      </c>
      <c r="D1699" s="27" t="s">
        <v>165</v>
      </c>
      <c r="E1699" s="27" t="s">
        <v>1789</v>
      </c>
      <c r="F1699" s="27" t="s">
        <v>1076</v>
      </c>
      <c r="G1699" s="27"/>
      <c r="H1699" s="27" t="s">
        <v>28</v>
      </c>
      <c r="I1699" s="27" t="s">
        <v>1260</v>
      </c>
      <c r="J1699" s="27"/>
      <c r="K1699" s="27"/>
      <c r="L1699" s="27"/>
      <c r="M1699" s="27"/>
      <c r="N1699" s="27" t="s">
        <v>641</v>
      </c>
      <c r="O1699" s="27" t="s">
        <v>1078</v>
      </c>
      <c r="P1699"/>
      <c r="Q1699"/>
    </row>
    <row r="1700" spans="1:17" x14ac:dyDescent="0.2">
      <c r="A1700" s="27" t="s">
        <v>22</v>
      </c>
      <c r="B1700" s="27" t="s">
        <v>1055</v>
      </c>
      <c r="C1700" s="27" t="s">
        <v>1056</v>
      </c>
      <c r="D1700" s="27" t="s">
        <v>165</v>
      </c>
      <c r="E1700" s="27" t="s">
        <v>1790</v>
      </c>
      <c r="F1700" s="27" t="s">
        <v>1110</v>
      </c>
      <c r="G1700" s="27"/>
      <c r="H1700" s="27" t="s">
        <v>28</v>
      </c>
      <c r="I1700" s="27" t="s">
        <v>115</v>
      </c>
      <c r="J1700" s="27"/>
      <c r="K1700" s="27"/>
      <c r="L1700" s="27"/>
      <c r="M1700" s="27"/>
      <c r="N1700" s="27" t="s">
        <v>641</v>
      </c>
      <c r="O1700" s="27" t="s">
        <v>1078</v>
      </c>
      <c r="P1700"/>
      <c r="Q1700"/>
    </row>
    <row r="1701" spans="1:17" x14ac:dyDescent="0.2">
      <c r="A1701" s="27" t="s">
        <v>22</v>
      </c>
      <c r="B1701" s="27" t="s">
        <v>1055</v>
      </c>
      <c r="C1701" s="27" t="s">
        <v>1056</v>
      </c>
      <c r="D1701" s="27" t="s">
        <v>165</v>
      </c>
      <c r="E1701" s="27" t="s">
        <v>1791</v>
      </c>
      <c r="F1701" s="27" t="s">
        <v>1090</v>
      </c>
      <c r="G1701" s="27"/>
      <c r="H1701" s="27" t="s">
        <v>28</v>
      </c>
      <c r="I1701" s="27" t="s">
        <v>95</v>
      </c>
      <c r="J1701" s="27"/>
      <c r="K1701" s="27"/>
      <c r="L1701" s="27"/>
      <c r="M1701" s="27"/>
      <c r="N1701" s="27" t="s">
        <v>641</v>
      </c>
      <c r="O1701" s="27" t="s">
        <v>1078</v>
      </c>
      <c r="P1701"/>
      <c r="Q1701"/>
    </row>
    <row r="1702" spans="1:17" x14ac:dyDescent="0.2">
      <c r="A1702" s="27" t="s">
        <v>22</v>
      </c>
      <c r="B1702" s="27" t="s">
        <v>1055</v>
      </c>
      <c r="C1702" s="27" t="s">
        <v>1056</v>
      </c>
      <c r="D1702" s="27" t="s">
        <v>165</v>
      </c>
      <c r="E1702" s="27" t="s">
        <v>1792</v>
      </c>
      <c r="F1702" s="27" t="s">
        <v>1076</v>
      </c>
      <c r="G1702" s="27"/>
      <c r="H1702" s="27" t="s">
        <v>28</v>
      </c>
      <c r="I1702" s="27" t="s">
        <v>179</v>
      </c>
      <c r="J1702" s="27"/>
      <c r="K1702" s="27"/>
      <c r="L1702" s="27"/>
      <c r="M1702" s="27"/>
      <c r="N1702" s="27" t="s">
        <v>641</v>
      </c>
      <c r="O1702" s="27" t="s">
        <v>1078</v>
      </c>
      <c r="P1702"/>
      <c r="Q1702"/>
    </row>
    <row r="1703" spans="1:17" x14ac:dyDescent="0.2">
      <c r="A1703" s="27" t="s">
        <v>22</v>
      </c>
      <c r="B1703" s="27" t="s">
        <v>1055</v>
      </c>
      <c r="C1703" s="27" t="s">
        <v>1056</v>
      </c>
      <c r="D1703" s="27" t="s">
        <v>165</v>
      </c>
      <c r="E1703" s="27" t="s">
        <v>1793</v>
      </c>
      <c r="F1703" s="27" t="s">
        <v>1110</v>
      </c>
      <c r="G1703" s="28">
        <v>45245</v>
      </c>
      <c r="H1703" s="27" t="s">
        <v>28</v>
      </c>
      <c r="I1703" s="27" t="s">
        <v>59</v>
      </c>
      <c r="J1703" s="27"/>
      <c r="K1703" s="27"/>
      <c r="L1703" s="27"/>
      <c r="M1703" s="27"/>
      <c r="N1703" s="27" t="s">
        <v>641</v>
      </c>
      <c r="O1703" s="27" t="s">
        <v>1078</v>
      </c>
      <c r="P1703"/>
      <c r="Q1703"/>
    </row>
    <row r="1704" spans="1:17" x14ac:dyDescent="0.2">
      <c r="A1704" s="27" t="s">
        <v>22</v>
      </c>
      <c r="B1704" s="27" t="s">
        <v>1055</v>
      </c>
      <c r="C1704" s="27" t="s">
        <v>1056</v>
      </c>
      <c r="D1704" s="27" t="s">
        <v>165</v>
      </c>
      <c r="E1704" s="27" t="s">
        <v>1794</v>
      </c>
      <c r="F1704" s="27" t="s">
        <v>1076</v>
      </c>
      <c r="G1704" s="27"/>
      <c r="H1704" s="27" t="s">
        <v>28</v>
      </c>
      <c r="I1704" s="27" t="s">
        <v>1260</v>
      </c>
      <c r="J1704" s="27"/>
      <c r="K1704" s="27"/>
      <c r="L1704" s="27"/>
      <c r="M1704" s="27"/>
      <c r="N1704" s="27" t="s">
        <v>641</v>
      </c>
      <c r="O1704" s="27" t="s">
        <v>1078</v>
      </c>
      <c r="P1704"/>
      <c r="Q1704"/>
    </row>
    <row r="1705" spans="1:17" x14ac:dyDescent="0.2">
      <c r="A1705" s="27" t="s">
        <v>22</v>
      </c>
      <c r="B1705" s="27" t="s">
        <v>1055</v>
      </c>
      <c r="C1705" s="27" t="s">
        <v>1056</v>
      </c>
      <c r="D1705" s="27" t="s">
        <v>165</v>
      </c>
      <c r="E1705" s="27" t="s">
        <v>1795</v>
      </c>
      <c r="F1705" s="27" t="s">
        <v>1090</v>
      </c>
      <c r="G1705" s="27"/>
      <c r="H1705" s="27" t="s">
        <v>28</v>
      </c>
      <c r="I1705" s="27" t="s">
        <v>95</v>
      </c>
      <c r="J1705" s="27"/>
      <c r="K1705" s="27"/>
      <c r="L1705" s="27"/>
      <c r="M1705" s="27"/>
      <c r="N1705" s="27" t="s">
        <v>641</v>
      </c>
      <c r="O1705" s="27" t="s">
        <v>1078</v>
      </c>
      <c r="P1705"/>
      <c r="Q1705"/>
    </row>
    <row r="1706" spans="1:17" x14ac:dyDescent="0.2">
      <c r="A1706" s="27" t="s">
        <v>22</v>
      </c>
      <c r="B1706" s="27" t="s">
        <v>1055</v>
      </c>
      <c r="C1706" s="27" t="s">
        <v>1056</v>
      </c>
      <c r="D1706" s="27" t="s">
        <v>165</v>
      </c>
      <c r="E1706" s="27" t="s">
        <v>1109</v>
      </c>
      <c r="F1706" s="27" t="s">
        <v>1076</v>
      </c>
      <c r="G1706" s="27"/>
      <c r="H1706" s="27" t="s">
        <v>28</v>
      </c>
      <c r="I1706" s="27" t="s">
        <v>179</v>
      </c>
      <c r="J1706" s="27"/>
      <c r="K1706" s="27"/>
      <c r="L1706" s="27"/>
      <c r="M1706" s="27"/>
      <c r="N1706" s="27" t="s">
        <v>641</v>
      </c>
      <c r="O1706" s="27" t="s">
        <v>1078</v>
      </c>
      <c r="P1706"/>
      <c r="Q1706"/>
    </row>
    <row r="1707" spans="1:17" x14ac:dyDescent="0.2">
      <c r="A1707" s="27" t="s">
        <v>22</v>
      </c>
      <c r="B1707" s="27" t="s">
        <v>1055</v>
      </c>
      <c r="C1707" s="27" t="s">
        <v>1056</v>
      </c>
      <c r="D1707" s="27" t="s">
        <v>165</v>
      </c>
      <c r="E1707" s="27" t="s">
        <v>1796</v>
      </c>
      <c r="F1707" s="27" t="s">
        <v>1110</v>
      </c>
      <c r="G1707" s="28">
        <v>45245</v>
      </c>
      <c r="H1707" s="27" t="s">
        <v>28</v>
      </c>
      <c r="I1707" s="27" t="s">
        <v>59</v>
      </c>
      <c r="J1707" s="27"/>
      <c r="K1707" s="27"/>
      <c r="L1707" s="27"/>
      <c r="M1707" s="27"/>
      <c r="N1707" s="27" t="s">
        <v>641</v>
      </c>
      <c r="O1707" s="27" t="s">
        <v>1078</v>
      </c>
      <c r="P1707"/>
      <c r="Q1707"/>
    </row>
    <row r="1708" spans="1:17" x14ac:dyDescent="0.2">
      <c r="A1708" s="27" t="s">
        <v>22</v>
      </c>
      <c r="B1708" s="27" t="s">
        <v>1055</v>
      </c>
      <c r="C1708" s="27" t="s">
        <v>1056</v>
      </c>
      <c r="D1708" s="27" t="s">
        <v>165</v>
      </c>
      <c r="E1708" s="27" t="s">
        <v>1797</v>
      </c>
      <c r="F1708" s="27" t="s">
        <v>1076</v>
      </c>
      <c r="G1708" s="27"/>
      <c r="H1708" s="27" t="s">
        <v>28</v>
      </c>
      <c r="I1708" s="27" t="s">
        <v>1260</v>
      </c>
      <c r="J1708" s="27"/>
      <c r="K1708" s="27"/>
      <c r="L1708" s="27"/>
      <c r="M1708" s="27"/>
      <c r="N1708" s="27" t="s">
        <v>641</v>
      </c>
      <c r="O1708" s="27" t="s">
        <v>1078</v>
      </c>
      <c r="P1708"/>
      <c r="Q1708"/>
    </row>
    <row r="1709" spans="1:17" x14ac:dyDescent="0.2">
      <c r="A1709" s="27" t="s">
        <v>22</v>
      </c>
      <c r="B1709" s="27" t="s">
        <v>1055</v>
      </c>
      <c r="C1709" s="27" t="s">
        <v>1056</v>
      </c>
      <c r="D1709" s="27" t="s">
        <v>165</v>
      </c>
      <c r="E1709" s="27" t="s">
        <v>1798</v>
      </c>
      <c r="F1709" s="27" t="s">
        <v>1090</v>
      </c>
      <c r="G1709" s="27"/>
      <c r="H1709" s="27" t="s">
        <v>28</v>
      </c>
      <c r="I1709" s="27" t="s">
        <v>95</v>
      </c>
      <c r="J1709" s="27"/>
      <c r="K1709" s="27"/>
      <c r="L1709" s="27"/>
      <c r="M1709" s="27"/>
      <c r="N1709" s="27" t="s">
        <v>641</v>
      </c>
      <c r="O1709" s="27" t="s">
        <v>1078</v>
      </c>
      <c r="P1709"/>
      <c r="Q1709"/>
    </row>
    <row r="1710" spans="1:17" x14ac:dyDescent="0.2">
      <c r="A1710" s="27" t="s">
        <v>22</v>
      </c>
      <c r="B1710" s="27" t="s">
        <v>1055</v>
      </c>
      <c r="C1710" s="27" t="s">
        <v>1056</v>
      </c>
      <c r="D1710" s="27" t="s">
        <v>165</v>
      </c>
      <c r="E1710" s="27" t="s">
        <v>1799</v>
      </c>
      <c r="F1710" s="27" t="s">
        <v>1076</v>
      </c>
      <c r="G1710" s="27"/>
      <c r="H1710" s="27" t="s">
        <v>28</v>
      </c>
      <c r="I1710" s="27" t="s">
        <v>179</v>
      </c>
      <c r="J1710" s="27"/>
      <c r="K1710" s="27"/>
      <c r="L1710" s="27"/>
      <c r="M1710" s="27"/>
      <c r="N1710" s="27" t="s">
        <v>641</v>
      </c>
      <c r="O1710" s="27" t="s">
        <v>1078</v>
      </c>
      <c r="P1710"/>
      <c r="Q1710"/>
    </row>
    <row r="1711" spans="1:17" x14ac:dyDescent="0.2">
      <c r="A1711" s="27" t="s">
        <v>22</v>
      </c>
      <c r="B1711" s="27" t="s">
        <v>1055</v>
      </c>
      <c r="C1711" s="27" t="s">
        <v>1056</v>
      </c>
      <c r="D1711" s="27" t="s">
        <v>165</v>
      </c>
      <c r="E1711" s="27" t="s">
        <v>1800</v>
      </c>
      <c r="F1711" s="27" t="s">
        <v>1110</v>
      </c>
      <c r="G1711" s="28">
        <v>45245</v>
      </c>
      <c r="H1711" s="27" t="s">
        <v>28</v>
      </c>
      <c r="I1711" s="27" t="s">
        <v>59</v>
      </c>
      <c r="J1711" s="27"/>
      <c r="K1711" s="27"/>
      <c r="L1711" s="27"/>
      <c r="M1711" s="27"/>
      <c r="N1711" s="27" t="s">
        <v>641</v>
      </c>
      <c r="O1711" s="27" t="s">
        <v>1078</v>
      </c>
      <c r="P1711"/>
      <c r="Q1711"/>
    </row>
    <row r="1712" spans="1:17" x14ac:dyDescent="0.2">
      <c r="A1712" s="27" t="s">
        <v>22</v>
      </c>
      <c r="B1712" s="27" t="s">
        <v>1055</v>
      </c>
      <c r="C1712" s="27" t="s">
        <v>1056</v>
      </c>
      <c r="D1712" s="27" t="s">
        <v>165</v>
      </c>
      <c r="E1712" s="27" t="s">
        <v>1801</v>
      </c>
      <c r="F1712" s="27" t="s">
        <v>1076</v>
      </c>
      <c r="G1712" s="27"/>
      <c r="H1712" s="27" t="s">
        <v>28</v>
      </c>
      <c r="I1712" s="27" t="s">
        <v>179</v>
      </c>
      <c r="J1712" s="27"/>
      <c r="K1712" s="27"/>
      <c r="L1712" s="27"/>
      <c r="M1712" s="27"/>
      <c r="N1712" s="27" t="s">
        <v>641</v>
      </c>
      <c r="O1712" s="27" t="s">
        <v>1078</v>
      </c>
      <c r="P1712"/>
      <c r="Q1712"/>
    </row>
    <row r="1713" spans="1:17" x14ac:dyDescent="0.2">
      <c r="A1713" s="27" t="s">
        <v>22</v>
      </c>
      <c r="B1713" s="27" t="s">
        <v>1055</v>
      </c>
      <c r="C1713" s="27" t="s">
        <v>1056</v>
      </c>
      <c r="D1713" s="27" t="s">
        <v>165</v>
      </c>
      <c r="E1713" s="27" t="s">
        <v>1802</v>
      </c>
      <c r="F1713" s="27" t="s">
        <v>1090</v>
      </c>
      <c r="G1713" s="27"/>
      <c r="H1713" s="27" t="s">
        <v>28</v>
      </c>
      <c r="I1713" s="27" t="s">
        <v>95</v>
      </c>
      <c r="J1713" s="27"/>
      <c r="K1713" s="27"/>
      <c r="L1713" s="27"/>
      <c r="M1713" s="27"/>
      <c r="N1713" s="27" t="s">
        <v>641</v>
      </c>
      <c r="O1713" s="27" t="s">
        <v>1078</v>
      </c>
      <c r="P1713"/>
      <c r="Q1713"/>
    </row>
    <row r="1714" spans="1:17" x14ac:dyDescent="0.2">
      <c r="A1714" s="27" t="s">
        <v>22</v>
      </c>
      <c r="B1714" s="27" t="s">
        <v>1055</v>
      </c>
      <c r="C1714" s="27" t="s">
        <v>1056</v>
      </c>
      <c r="D1714" s="27" t="s">
        <v>165</v>
      </c>
      <c r="E1714" s="27" t="s">
        <v>1803</v>
      </c>
      <c r="F1714" s="27" t="s">
        <v>1076</v>
      </c>
      <c r="G1714" s="27"/>
      <c r="H1714" s="27" t="s">
        <v>28</v>
      </c>
      <c r="I1714" s="27" t="s">
        <v>179</v>
      </c>
      <c r="J1714" s="27"/>
      <c r="K1714" s="27"/>
      <c r="L1714" s="27"/>
      <c r="M1714" s="27"/>
      <c r="N1714" s="27" t="s">
        <v>641</v>
      </c>
      <c r="O1714" s="27" t="s">
        <v>1078</v>
      </c>
      <c r="P1714"/>
      <c r="Q1714"/>
    </row>
    <row r="1715" spans="1:17" x14ac:dyDescent="0.2">
      <c r="A1715" s="27" t="s">
        <v>22</v>
      </c>
      <c r="B1715" s="27" t="s">
        <v>1055</v>
      </c>
      <c r="C1715" s="27" t="s">
        <v>1056</v>
      </c>
      <c r="D1715" s="27" t="s">
        <v>165</v>
      </c>
      <c r="E1715" s="27" t="s">
        <v>1804</v>
      </c>
      <c r="F1715" s="27" t="s">
        <v>1110</v>
      </c>
      <c r="G1715" s="27"/>
      <c r="H1715" s="27" t="s">
        <v>28</v>
      </c>
      <c r="I1715" s="27" t="s">
        <v>179</v>
      </c>
      <c r="J1715" s="27"/>
      <c r="K1715" s="27"/>
      <c r="L1715" s="27"/>
      <c r="M1715" s="27"/>
      <c r="N1715" s="27" t="s">
        <v>641</v>
      </c>
      <c r="O1715" s="27" t="s">
        <v>1078</v>
      </c>
      <c r="P1715"/>
      <c r="Q1715"/>
    </row>
    <row r="1716" spans="1:17" x14ac:dyDescent="0.2">
      <c r="A1716" s="27" t="s">
        <v>22</v>
      </c>
      <c r="B1716" s="27" t="s">
        <v>1055</v>
      </c>
      <c r="C1716" s="27" t="s">
        <v>1056</v>
      </c>
      <c r="D1716" s="27" t="s">
        <v>165</v>
      </c>
      <c r="E1716" s="27" t="s">
        <v>1805</v>
      </c>
      <c r="F1716" s="27" t="s">
        <v>1076</v>
      </c>
      <c r="G1716" s="27"/>
      <c r="H1716" s="27" t="s">
        <v>28</v>
      </c>
      <c r="I1716" s="27" t="s">
        <v>29</v>
      </c>
      <c r="J1716" s="27"/>
      <c r="K1716" s="27"/>
      <c r="L1716" s="27"/>
      <c r="M1716" s="27"/>
      <c r="N1716" s="27" t="s">
        <v>641</v>
      </c>
      <c r="O1716" s="27" t="s">
        <v>1078</v>
      </c>
      <c r="P1716"/>
      <c r="Q1716"/>
    </row>
    <row r="1717" spans="1:17" x14ac:dyDescent="0.2">
      <c r="A1717" s="27" t="s">
        <v>22</v>
      </c>
      <c r="B1717" s="27" t="s">
        <v>1055</v>
      </c>
      <c r="C1717" s="27" t="s">
        <v>1056</v>
      </c>
      <c r="D1717" s="27" t="s">
        <v>165</v>
      </c>
      <c r="E1717" s="27" t="s">
        <v>1806</v>
      </c>
      <c r="F1717" s="27" t="s">
        <v>1090</v>
      </c>
      <c r="G1717" s="27"/>
      <c r="H1717" s="27" t="s">
        <v>28</v>
      </c>
      <c r="I1717" s="27" t="s">
        <v>1077</v>
      </c>
      <c r="J1717" s="27"/>
      <c r="K1717" s="27"/>
      <c r="L1717" s="27"/>
      <c r="M1717" s="27"/>
      <c r="N1717" s="27" t="s">
        <v>641</v>
      </c>
      <c r="O1717" s="27" t="s">
        <v>1078</v>
      </c>
      <c r="P1717"/>
      <c r="Q1717"/>
    </row>
    <row r="1718" spans="1:17" x14ac:dyDescent="0.2">
      <c r="A1718" s="27" t="s">
        <v>22</v>
      </c>
      <c r="B1718" s="27" t="s">
        <v>1055</v>
      </c>
      <c r="C1718" s="27" t="s">
        <v>1056</v>
      </c>
      <c r="D1718" s="27" t="s">
        <v>165</v>
      </c>
      <c r="E1718" s="27" t="s">
        <v>1807</v>
      </c>
      <c r="F1718" s="27" t="s">
        <v>1076</v>
      </c>
      <c r="G1718" s="27"/>
      <c r="H1718" s="27" t="s">
        <v>28</v>
      </c>
      <c r="I1718" s="27" t="s">
        <v>91</v>
      </c>
      <c r="J1718" s="27"/>
      <c r="K1718" s="27"/>
      <c r="L1718" s="27"/>
      <c r="M1718" s="27"/>
      <c r="N1718" s="27" t="s">
        <v>641</v>
      </c>
      <c r="O1718" s="27" t="s">
        <v>1078</v>
      </c>
      <c r="P1718"/>
      <c r="Q1718"/>
    </row>
    <row r="1719" spans="1:17" x14ac:dyDescent="0.2">
      <c r="A1719" s="27" t="s">
        <v>22</v>
      </c>
      <c r="B1719" s="27" t="s">
        <v>1055</v>
      </c>
      <c r="C1719" s="27" t="s">
        <v>1056</v>
      </c>
      <c r="D1719" s="27" t="s">
        <v>165</v>
      </c>
      <c r="E1719" s="27" t="s">
        <v>204</v>
      </c>
      <c r="F1719" s="27" t="s">
        <v>1110</v>
      </c>
      <c r="G1719" s="27"/>
      <c r="H1719" s="27" t="s">
        <v>28</v>
      </c>
      <c r="I1719" s="27" t="s">
        <v>179</v>
      </c>
      <c r="J1719" s="27"/>
      <c r="K1719" s="27"/>
      <c r="L1719" s="27"/>
      <c r="M1719" s="27"/>
      <c r="N1719" s="27" t="s">
        <v>641</v>
      </c>
      <c r="O1719" s="27" t="s">
        <v>1078</v>
      </c>
      <c r="P1719"/>
      <c r="Q1719"/>
    </row>
    <row r="1720" spans="1:17" x14ac:dyDescent="0.2">
      <c r="A1720" s="27" t="s">
        <v>22</v>
      </c>
      <c r="B1720" s="27" t="s">
        <v>1055</v>
      </c>
      <c r="C1720" s="27" t="s">
        <v>1056</v>
      </c>
      <c r="D1720" s="27" t="s">
        <v>165</v>
      </c>
      <c r="E1720" s="27" t="s">
        <v>1808</v>
      </c>
      <c r="F1720" s="27" t="s">
        <v>1076</v>
      </c>
      <c r="G1720" s="27"/>
      <c r="H1720" s="27" t="s">
        <v>28</v>
      </c>
      <c r="I1720" s="27" t="s">
        <v>59</v>
      </c>
      <c r="J1720" s="27"/>
      <c r="K1720" s="27"/>
      <c r="L1720" s="27"/>
      <c r="M1720" s="27"/>
      <c r="N1720" s="27" t="s">
        <v>641</v>
      </c>
      <c r="O1720" s="27" t="s">
        <v>1078</v>
      </c>
      <c r="P1720"/>
      <c r="Q1720"/>
    </row>
    <row r="1721" spans="1:17" x14ac:dyDescent="0.2">
      <c r="A1721" s="27" t="s">
        <v>22</v>
      </c>
      <c r="B1721" s="27" t="s">
        <v>1055</v>
      </c>
      <c r="C1721" s="27" t="s">
        <v>1056</v>
      </c>
      <c r="D1721" s="27" t="s">
        <v>165</v>
      </c>
      <c r="E1721" s="27" t="s">
        <v>1809</v>
      </c>
      <c r="F1721" s="27" t="s">
        <v>1090</v>
      </c>
      <c r="G1721" s="27"/>
      <c r="H1721" s="27" t="s">
        <v>28</v>
      </c>
      <c r="I1721" s="27" t="s">
        <v>1077</v>
      </c>
      <c r="J1721" s="27"/>
      <c r="K1721" s="27"/>
      <c r="L1721" s="27"/>
      <c r="M1721" s="27"/>
      <c r="N1721" s="27" t="s">
        <v>641</v>
      </c>
      <c r="O1721" s="27" t="s">
        <v>1078</v>
      </c>
      <c r="P1721"/>
      <c r="Q1721"/>
    </row>
    <row r="1722" spans="1:17" x14ac:dyDescent="0.2">
      <c r="A1722" s="27" t="s">
        <v>22</v>
      </c>
      <c r="B1722" s="27" t="s">
        <v>1055</v>
      </c>
      <c r="C1722" s="27" t="s">
        <v>1056</v>
      </c>
      <c r="D1722" s="27" t="s">
        <v>165</v>
      </c>
      <c r="E1722" s="27" t="s">
        <v>1810</v>
      </c>
      <c r="F1722" s="27" t="s">
        <v>1076</v>
      </c>
      <c r="G1722" s="27"/>
      <c r="H1722" s="27" t="s">
        <v>28</v>
      </c>
      <c r="I1722" s="27" t="s">
        <v>91</v>
      </c>
      <c r="J1722" s="27"/>
      <c r="K1722" s="27"/>
      <c r="L1722" s="27"/>
      <c r="M1722" s="27"/>
      <c r="N1722" s="27" t="s">
        <v>641</v>
      </c>
      <c r="O1722" s="27" t="s">
        <v>1078</v>
      </c>
      <c r="P1722"/>
      <c r="Q1722"/>
    </row>
    <row r="1723" spans="1:17" x14ac:dyDescent="0.2">
      <c r="A1723" s="27" t="s">
        <v>22</v>
      </c>
      <c r="B1723" s="27" t="s">
        <v>1055</v>
      </c>
      <c r="C1723" s="27" t="s">
        <v>1056</v>
      </c>
      <c r="D1723" s="27" t="s">
        <v>165</v>
      </c>
      <c r="E1723" s="27" t="s">
        <v>1811</v>
      </c>
      <c r="F1723" s="27" t="s">
        <v>1110</v>
      </c>
      <c r="G1723" s="27"/>
      <c r="H1723" s="27" t="s">
        <v>28</v>
      </c>
      <c r="I1723" s="27" t="s">
        <v>179</v>
      </c>
      <c r="J1723" s="27"/>
      <c r="K1723" s="27"/>
      <c r="L1723" s="27"/>
      <c r="M1723" s="27"/>
      <c r="N1723" s="27" t="s">
        <v>641</v>
      </c>
      <c r="O1723" s="27" t="s">
        <v>1078</v>
      </c>
      <c r="P1723"/>
      <c r="Q1723"/>
    </row>
    <row r="1724" spans="1:17" x14ac:dyDescent="0.2">
      <c r="A1724" s="27" t="s">
        <v>22</v>
      </c>
      <c r="B1724" s="27" t="s">
        <v>1055</v>
      </c>
      <c r="C1724" s="27" t="s">
        <v>1056</v>
      </c>
      <c r="D1724" s="27" t="s">
        <v>165</v>
      </c>
      <c r="E1724" s="27" t="s">
        <v>1812</v>
      </c>
      <c r="F1724" s="27" t="s">
        <v>1076</v>
      </c>
      <c r="G1724" s="27"/>
      <c r="H1724" s="27" t="s">
        <v>28</v>
      </c>
      <c r="I1724" s="27" t="s">
        <v>53</v>
      </c>
      <c r="J1724" s="27"/>
      <c r="K1724" s="27"/>
      <c r="L1724" s="27"/>
      <c r="M1724" s="27"/>
      <c r="N1724" s="27" t="s">
        <v>641</v>
      </c>
      <c r="O1724" s="27" t="s">
        <v>1078</v>
      </c>
      <c r="P1724"/>
      <c r="Q1724"/>
    </row>
    <row r="1725" spans="1:17" x14ac:dyDescent="0.2">
      <c r="A1725" s="27" t="s">
        <v>22</v>
      </c>
      <c r="B1725" s="27" t="s">
        <v>1055</v>
      </c>
      <c r="C1725" s="27" t="s">
        <v>1056</v>
      </c>
      <c r="D1725" s="27" t="s">
        <v>165</v>
      </c>
      <c r="E1725" s="27" t="s">
        <v>1813</v>
      </c>
      <c r="F1725" s="27" t="s">
        <v>1090</v>
      </c>
      <c r="G1725" s="27"/>
      <c r="H1725" s="27" t="s">
        <v>28</v>
      </c>
      <c r="I1725" s="27" t="s">
        <v>1077</v>
      </c>
      <c r="J1725" s="27"/>
      <c r="K1725" s="27"/>
      <c r="L1725" s="27"/>
      <c r="M1725" s="27"/>
      <c r="N1725" s="27" t="s">
        <v>641</v>
      </c>
      <c r="O1725" s="27" t="s">
        <v>1078</v>
      </c>
      <c r="P1725"/>
      <c r="Q1725"/>
    </row>
    <row r="1726" spans="1:17" x14ac:dyDescent="0.2">
      <c r="A1726" s="27" t="s">
        <v>22</v>
      </c>
      <c r="B1726" s="27" t="s">
        <v>1055</v>
      </c>
      <c r="C1726" s="27" t="s">
        <v>1056</v>
      </c>
      <c r="D1726" s="27" t="s">
        <v>165</v>
      </c>
      <c r="E1726" s="27" t="s">
        <v>1814</v>
      </c>
      <c r="F1726" s="27" t="s">
        <v>1063</v>
      </c>
      <c r="G1726" s="28">
        <v>45260</v>
      </c>
      <c r="H1726" s="27" t="s">
        <v>28</v>
      </c>
      <c r="I1726" s="27" t="s">
        <v>1077</v>
      </c>
      <c r="J1726" s="27"/>
      <c r="K1726" s="27"/>
      <c r="L1726" s="27"/>
      <c r="M1726" s="27"/>
      <c r="N1726" s="27" t="s">
        <v>871</v>
      </c>
      <c r="O1726" s="27" t="s">
        <v>1088</v>
      </c>
      <c r="P1726"/>
      <c r="Q1726"/>
    </row>
    <row r="1727" spans="1:17" x14ac:dyDescent="0.2">
      <c r="A1727" s="27" t="s">
        <v>22</v>
      </c>
      <c r="B1727" s="27" t="s">
        <v>1055</v>
      </c>
      <c r="C1727" s="27" t="s">
        <v>1056</v>
      </c>
      <c r="D1727" s="27" t="s">
        <v>165</v>
      </c>
      <c r="E1727" s="27" t="s">
        <v>1815</v>
      </c>
      <c r="F1727" s="27" t="s">
        <v>1076</v>
      </c>
      <c r="G1727" s="27"/>
      <c r="H1727" s="27" t="s">
        <v>28</v>
      </c>
      <c r="I1727" s="27" t="s">
        <v>1077</v>
      </c>
      <c r="J1727" s="27"/>
      <c r="K1727" s="27"/>
      <c r="L1727" s="27"/>
      <c r="M1727" s="27"/>
      <c r="N1727" s="27" t="s">
        <v>641</v>
      </c>
      <c r="O1727" s="27" t="s">
        <v>1078</v>
      </c>
      <c r="P1727"/>
      <c r="Q1727"/>
    </row>
    <row r="1728" spans="1:17" x14ac:dyDescent="0.2">
      <c r="A1728" s="27" t="s">
        <v>22</v>
      </c>
      <c r="B1728" s="27" t="s">
        <v>1055</v>
      </c>
      <c r="C1728" s="27" t="s">
        <v>1056</v>
      </c>
      <c r="D1728" s="27" t="s">
        <v>165</v>
      </c>
      <c r="E1728" s="27" t="s">
        <v>1816</v>
      </c>
      <c r="F1728" s="27" t="s">
        <v>1110</v>
      </c>
      <c r="G1728" s="27"/>
      <c r="H1728" s="27" t="s">
        <v>28</v>
      </c>
      <c r="I1728" s="27" t="s">
        <v>179</v>
      </c>
      <c r="J1728" s="27"/>
      <c r="K1728" s="27"/>
      <c r="L1728" s="27"/>
      <c r="M1728" s="27"/>
      <c r="N1728" s="27" t="s">
        <v>641</v>
      </c>
      <c r="O1728" s="27" t="s">
        <v>1078</v>
      </c>
      <c r="P1728"/>
      <c r="Q1728"/>
    </row>
    <row r="1729" spans="1:17" x14ac:dyDescent="0.2">
      <c r="A1729" s="27" t="s">
        <v>22</v>
      </c>
      <c r="B1729" s="27" t="s">
        <v>1055</v>
      </c>
      <c r="C1729" s="27" t="s">
        <v>1056</v>
      </c>
      <c r="D1729" s="27" t="s">
        <v>165</v>
      </c>
      <c r="E1729" s="27" t="s">
        <v>1817</v>
      </c>
      <c r="F1729" s="27" t="s">
        <v>1076</v>
      </c>
      <c r="G1729" s="27"/>
      <c r="H1729" s="27" t="s">
        <v>28</v>
      </c>
      <c r="I1729" s="27" t="s">
        <v>76</v>
      </c>
      <c r="J1729" s="27"/>
      <c r="K1729" s="27"/>
      <c r="L1729" s="27"/>
      <c r="M1729" s="27"/>
      <c r="N1729" s="27" t="s">
        <v>641</v>
      </c>
      <c r="O1729" s="27" t="s">
        <v>1078</v>
      </c>
      <c r="P1729"/>
      <c r="Q1729"/>
    </row>
    <row r="1730" spans="1:17" x14ac:dyDescent="0.2">
      <c r="A1730" s="27" t="s">
        <v>22</v>
      </c>
      <c r="B1730" s="27" t="s">
        <v>1055</v>
      </c>
      <c r="C1730" s="27" t="s">
        <v>1056</v>
      </c>
      <c r="D1730" s="27" t="s">
        <v>165</v>
      </c>
      <c r="E1730" s="27" t="s">
        <v>1818</v>
      </c>
      <c r="F1730" s="27" t="s">
        <v>1090</v>
      </c>
      <c r="G1730" s="27"/>
      <c r="H1730" s="27" t="s">
        <v>28</v>
      </c>
      <c r="I1730" s="27" t="s">
        <v>1077</v>
      </c>
      <c r="J1730" s="27"/>
      <c r="K1730" s="27"/>
      <c r="L1730" s="27"/>
      <c r="M1730" s="27"/>
      <c r="N1730" s="27" t="s">
        <v>641</v>
      </c>
      <c r="O1730" s="27" t="s">
        <v>1078</v>
      </c>
      <c r="P1730"/>
      <c r="Q1730"/>
    </row>
    <row r="1731" spans="1:17" x14ac:dyDescent="0.2">
      <c r="A1731" s="27" t="s">
        <v>22</v>
      </c>
      <c r="B1731" s="27" t="s">
        <v>1055</v>
      </c>
      <c r="C1731" s="27" t="s">
        <v>1056</v>
      </c>
      <c r="D1731" s="27" t="s">
        <v>165</v>
      </c>
      <c r="E1731" s="27" t="s">
        <v>1819</v>
      </c>
      <c r="F1731" s="27" t="s">
        <v>1076</v>
      </c>
      <c r="G1731" s="27"/>
      <c r="H1731" s="27" t="s">
        <v>28</v>
      </c>
      <c r="I1731" s="27" t="s">
        <v>1077</v>
      </c>
      <c r="J1731" s="27"/>
      <c r="K1731" s="27"/>
      <c r="L1731" s="27"/>
      <c r="M1731" s="27"/>
      <c r="N1731" s="27" t="s">
        <v>641</v>
      </c>
      <c r="O1731" s="27" t="s">
        <v>1078</v>
      </c>
      <c r="P1731"/>
      <c r="Q1731"/>
    </row>
    <row r="1732" spans="1:17" x14ac:dyDescent="0.2">
      <c r="A1732" s="27" t="s">
        <v>22</v>
      </c>
      <c r="B1732" s="27" t="s">
        <v>1055</v>
      </c>
      <c r="C1732" s="27" t="s">
        <v>1056</v>
      </c>
      <c r="D1732" s="27" t="s">
        <v>165</v>
      </c>
      <c r="E1732" s="27" t="s">
        <v>1820</v>
      </c>
      <c r="F1732" s="27" t="s">
        <v>1110</v>
      </c>
      <c r="G1732" s="27"/>
      <c r="H1732" s="27" t="s">
        <v>28</v>
      </c>
      <c r="I1732" s="27" t="s">
        <v>179</v>
      </c>
      <c r="J1732" s="27"/>
      <c r="K1732" s="27"/>
      <c r="L1732" s="27"/>
      <c r="M1732" s="27"/>
      <c r="N1732" s="27" t="s">
        <v>641</v>
      </c>
      <c r="O1732" s="27" t="s">
        <v>1078</v>
      </c>
      <c r="P1732"/>
      <c r="Q1732"/>
    </row>
    <row r="1733" spans="1:17" x14ac:dyDescent="0.2">
      <c r="A1733" s="27" t="s">
        <v>22</v>
      </c>
      <c r="B1733" s="27" t="s">
        <v>1055</v>
      </c>
      <c r="C1733" s="27" t="s">
        <v>1056</v>
      </c>
      <c r="D1733" s="27" t="s">
        <v>165</v>
      </c>
      <c r="E1733" s="27" t="s">
        <v>1821</v>
      </c>
      <c r="F1733" s="27" t="s">
        <v>1076</v>
      </c>
      <c r="G1733" s="27"/>
      <c r="H1733" s="27" t="s">
        <v>28</v>
      </c>
      <c r="I1733" s="27" t="s">
        <v>115</v>
      </c>
      <c r="J1733" s="27"/>
      <c r="K1733" s="27"/>
      <c r="L1733" s="27"/>
      <c r="M1733" s="27"/>
      <c r="N1733" s="27" t="s">
        <v>641</v>
      </c>
      <c r="O1733" s="27" t="s">
        <v>1078</v>
      </c>
      <c r="P1733"/>
      <c r="Q1733"/>
    </row>
    <row r="1734" spans="1:17" x14ac:dyDescent="0.2">
      <c r="A1734" s="27" t="s">
        <v>22</v>
      </c>
      <c r="B1734" s="27" t="s">
        <v>1055</v>
      </c>
      <c r="C1734" s="27" t="s">
        <v>1056</v>
      </c>
      <c r="D1734" s="27" t="s">
        <v>165</v>
      </c>
      <c r="E1734" s="27" t="s">
        <v>1822</v>
      </c>
      <c r="F1734" s="27" t="s">
        <v>1090</v>
      </c>
      <c r="G1734" s="27"/>
      <c r="H1734" s="27" t="s">
        <v>28</v>
      </c>
      <c r="I1734" s="27" t="s">
        <v>1077</v>
      </c>
      <c r="J1734" s="27"/>
      <c r="K1734" s="27"/>
      <c r="L1734" s="27"/>
      <c r="M1734" s="27"/>
      <c r="N1734" s="27" t="s">
        <v>641</v>
      </c>
      <c r="O1734" s="27" t="s">
        <v>1078</v>
      </c>
      <c r="P1734"/>
      <c r="Q1734"/>
    </row>
    <row r="1735" spans="1:17" x14ac:dyDescent="0.2">
      <c r="A1735" s="27" t="s">
        <v>22</v>
      </c>
      <c r="B1735" s="27" t="s">
        <v>1055</v>
      </c>
      <c r="C1735" s="27" t="s">
        <v>1056</v>
      </c>
      <c r="D1735" s="27" t="s">
        <v>165</v>
      </c>
      <c r="E1735" s="27" t="s">
        <v>1823</v>
      </c>
      <c r="F1735" s="27" t="s">
        <v>1076</v>
      </c>
      <c r="G1735" s="27"/>
      <c r="H1735" s="27" t="s">
        <v>28</v>
      </c>
      <c r="I1735" s="27" t="s">
        <v>1077</v>
      </c>
      <c r="J1735" s="27"/>
      <c r="K1735" s="27"/>
      <c r="L1735" s="27"/>
      <c r="M1735" s="27"/>
      <c r="N1735" s="27" t="s">
        <v>641</v>
      </c>
      <c r="O1735" s="27" t="s">
        <v>1078</v>
      </c>
      <c r="P1735"/>
      <c r="Q1735"/>
    </row>
    <row r="1736" spans="1:17" x14ac:dyDescent="0.2">
      <c r="A1736" s="27" t="s">
        <v>22</v>
      </c>
      <c r="B1736" s="27" t="s">
        <v>1055</v>
      </c>
      <c r="C1736" s="27" t="s">
        <v>1056</v>
      </c>
      <c r="D1736" s="27" t="s">
        <v>165</v>
      </c>
      <c r="E1736" s="27" t="s">
        <v>1824</v>
      </c>
      <c r="F1736" s="27" t="s">
        <v>1110</v>
      </c>
      <c r="G1736" s="27"/>
      <c r="H1736" s="27" t="s">
        <v>28</v>
      </c>
      <c r="I1736" s="27" t="s">
        <v>179</v>
      </c>
      <c r="J1736" s="27"/>
      <c r="K1736" s="27"/>
      <c r="L1736" s="27"/>
      <c r="M1736" s="27"/>
      <c r="N1736" s="27" t="s">
        <v>641</v>
      </c>
      <c r="O1736" s="27" t="s">
        <v>1078</v>
      </c>
      <c r="P1736"/>
      <c r="Q1736"/>
    </row>
    <row r="1737" spans="1:17" x14ac:dyDescent="0.2">
      <c r="A1737" s="27" t="s">
        <v>22</v>
      </c>
      <c r="B1737" s="27" t="s">
        <v>1055</v>
      </c>
      <c r="C1737" s="27" t="s">
        <v>1056</v>
      </c>
      <c r="D1737" s="27" t="s">
        <v>165</v>
      </c>
      <c r="E1737" s="27" t="s">
        <v>1825</v>
      </c>
      <c r="F1737" s="27" t="s">
        <v>1076</v>
      </c>
      <c r="G1737" s="27"/>
      <c r="H1737" s="27" t="s">
        <v>28</v>
      </c>
      <c r="I1737" s="27" t="s">
        <v>1260</v>
      </c>
      <c r="J1737" s="27"/>
      <c r="K1737" s="27"/>
      <c r="L1737" s="27"/>
      <c r="M1737" s="27"/>
      <c r="N1737" s="27" t="s">
        <v>641</v>
      </c>
      <c r="O1737" s="27" t="s">
        <v>1078</v>
      </c>
      <c r="P1737"/>
      <c r="Q1737"/>
    </row>
    <row r="1738" spans="1:17" x14ac:dyDescent="0.2">
      <c r="A1738" s="27" t="s">
        <v>22</v>
      </c>
      <c r="B1738" s="27" t="s">
        <v>1055</v>
      </c>
      <c r="C1738" s="27" t="s">
        <v>1056</v>
      </c>
      <c r="D1738" s="27" t="s">
        <v>165</v>
      </c>
      <c r="E1738" s="27" t="s">
        <v>1826</v>
      </c>
      <c r="F1738" s="27" t="s">
        <v>1090</v>
      </c>
      <c r="G1738" s="27"/>
      <c r="H1738" s="27" t="s">
        <v>28</v>
      </c>
      <c r="I1738" s="27" t="s">
        <v>1077</v>
      </c>
      <c r="J1738" s="27"/>
      <c r="K1738" s="27"/>
      <c r="L1738" s="27"/>
      <c r="M1738" s="27"/>
      <c r="N1738" s="27" t="s">
        <v>641</v>
      </c>
      <c r="O1738" s="27" t="s">
        <v>1078</v>
      </c>
      <c r="P1738"/>
      <c r="Q1738"/>
    </row>
    <row r="1739" spans="1:17" x14ac:dyDescent="0.2">
      <c r="A1739" s="27" t="s">
        <v>22</v>
      </c>
      <c r="B1739" s="27" t="s">
        <v>1055</v>
      </c>
      <c r="C1739" s="27" t="s">
        <v>1056</v>
      </c>
      <c r="D1739" s="27" t="s">
        <v>165</v>
      </c>
      <c r="E1739" s="27" t="s">
        <v>1827</v>
      </c>
      <c r="F1739" s="27" t="s">
        <v>1076</v>
      </c>
      <c r="G1739" s="27"/>
      <c r="H1739" s="27" t="s">
        <v>28</v>
      </c>
      <c r="I1739" s="27" t="s">
        <v>1260</v>
      </c>
      <c r="J1739" s="27"/>
      <c r="K1739" s="27"/>
      <c r="L1739" s="27"/>
      <c r="M1739" s="27"/>
      <c r="N1739" s="27" t="s">
        <v>641</v>
      </c>
      <c r="O1739" s="27" t="s">
        <v>1078</v>
      </c>
      <c r="P1739"/>
      <c r="Q1739"/>
    </row>
    <row r="1740" spans="1:17" x14ac:dyDescent="0.2">
      <c r="A1740" s="27" t="s">
        <v>22</v>
      </c>
      <c r="B1740" s="27" t="s">
        <v>1055</v>
      </c>
      <c r="C1740" s="27" t="s">
        <v>1056</v>
      </c>
      <c r="D1740" s="27" t="s">
        <v>165</v>
      </c>
      <c r="E1740" s="27" t="s">
        <v>1828</v>
      </c>
      <c r="F1740" s="27" t="s">
        <v>1110</v>
      </c>
      <c r="G1740" s="27"/>
      <c r="H1740" s="27" t="s">
        <v>28</v>
      </c>
      <c r="I1740" s="27" t="s">
        <v>179</v>
      </c>
      <c r="J1740" s="27"/>
      <c r="K1740" s="27"/>
      <c r="L1740" s="27"/>
      <c r="M1740" s="27"/>
      <c r="N1740" s="27" t="s">
        <v>641</v>
      </c>
      <c r="O1740" s="27" t="s">
        <v>1078</v>
      </c>
      <c r="P1740"/>
      <c r="Q1740"/>
    </row>
    <row r="1741" spans="1:17" x14ac:dyDescent="0.2">
      <c r="A1741" s="27" t="s">
        <v>22</v>
      </c>
      <c r="B1741" s="27" t="s">
        <v>1055</v>
      </c>
      <c r="C1741" s="27" t="s">
        <v>1056</v>
      </c>
      <c r="D1741" s="27" t="s">
        <v>165</v>
      </c>
      <c r="E1741" s="27" t="s">
        <v>1829</v>
      </c>
      <c r="F1741" s="27" t="s">
        <v>1076</v>
      </c>
      <c r="G1741" s="27"/>
      <c r="H1741" s="27" t="s">
        <v>28</v>
      </c>
      <c r="I1741" s="27" t="s">
        <v>115</v>
      </c>
      <c r="J1741" s="27"/>
      <c r="K1741" s="27"/>
      <c r="L1741" s="27"/>
      <c r="M1741" s="27"/>
      <c r="N1741" s="27" t="s">
        <v>641</v>
      </c>
      <c r="O1741" s="27" t="s">
        <v>1078</v>
      </c>
      <c r="P1741"/>
      <c r="Q1741"/>
    </row>
    <row r="1742" spans="1:17" x14ac:dyDescent="0.2">
      <c r="A1742" s="27" t="s">
        <v>22</v>
      </c>
      <c r="B1742" s="27" t="s">
        <v>1055</v>
      </c>
      <c r="C1742" s="27" t="s">
        <v>1056</v>
      </c>
      <c r="D1742" s="27" t="s">
        <v>165</v>
      </c>
      <c r="E1742" s="27" t="s">
        <v>532</v>
      </c>
      <c r="F1742" s="27" t="s">
        <v>1090</v>
      </c>
      <c r="G1742" s="27"/>
      <c r="H1742" s="27" t="s">
        <v>28</v>
      </c>
      <c r="I1742" s="27" t="s">
        <v>1077</v>
      </c>
      <c r="J1742" s="27"/>
      <c r="K1742" s="27"/>
      <c r="L1742" s="27"/>
      <c r="M1742" s="27"/>
      <c r="N1742" s="27" t="s">
        <v>641</v>
      </c>
      <c r="O1742" s="27" t="s">
        <v>1078</v>
      </c>
      <c r="P1742"/>
      <c r="Q1742"/>
    </row>
    <row r="1743" spans="1:17" x14ac:dyDescent="0.2">
      <c r="A1743" s="27" t="s">
        <v>22</v>
      </c>
      <c r="B1743" s="27" t="s">
        <v>1055</v>
      </c>
      <c r="C1743" s="27" t="s">
        <v>1056</v>
      </c>
      <c r="D1743" s="27" t="s">
        <v>165</v>
      </c>
      <c r="E1743" s="27" t="s">
        <v>1830</v>
      </c>
      <c r="F1743" s="27" t="s">
        <v>1076</v>
      </c>
      <c r="G1743" s="27"/>
      <c r="H1743" s="27" t="s">
        <v>28</v>
      </c>
      <c r="I1743" s="27" t="s">
        <v>1260</v>
      </c>
      <c r="J1743" s="27"/>
      <c r="K1743" s="27"/>
      <c r="L1743" s="27"/>
      <c r="M1743" s="27"/>
      <c r="N1743" s="27" t="s">
        <v>641</v>
      </c>
      <c r="O1743" s="27" t="s">
        <v>1078</v>
      </c>
      <c r="P1743"/>
      <c r="Q1743"/>
    </row>
    <row r="1744" spans="1:17" x14ac:dyDescent="0.2">
      <c r="A1744" s="27" t="s">
        <v>22</v>
      </c>
      <c r="B1744" s="27" t="s">
        <v>1055</v>
      </c>
      <c r="C1744" s="27" t="s">
        <v>1056</v>
      </c>
      <c r="D1744" s="27" t="s">
        <v>165</v>
      </c>
      <c r="E1744" s="27" t="s">
        <v>1831</v>
      </c>
      <c r="F1744" s="27" t="s">
        <v>1110</v>
      </c>
      <c r="G1744" s="27"/>
      <c r="H1744" s="27" t="s">
        <v>28</v>
      </c>
      <c r="I1744" s="27" t="s">
        <v>59</v>
      </c>
      <c r="J1744" s="27"/>
      <c r="K1744" s="27"/>
      <c r="L1744" s="27"/>
      <c r="M1744" s="27"/>
      <c r="N1744" s="27" t="s">
        <v>641</v>
      </c>
      <c r="O1744" s="27" t="s">
        <v>1078</v>
      </c>
      <c r="P1744"/>
      <c r="Q1744"/>
    </row>
    <row r="1745" spans="1:17" x14ac:dyDescent="0.2">
      <c r="A1745" s="27" t="s">
        <v>22</v>
      </c>
      <c r="B1745" s="27" t="s">
        <v>1055</v>
      </c>
      <c r="C1745" s="27" t="s">
        <v>1056</v>
      </c>
      <c r="D1745" s="27" t="s">
        <v>165</v>
      </c>
      <c r="E1745" s="27" t="s">
        <v>1832</v>
      </c>
      <c r="F1745" s="27" t="s">
        <v>1076</v>
      </c>
      <c r="G1745" s="27"/>
      <c r="H1745" s="27" t="s">
        <v>28</v>
      </c>
      <c r="I1745" s="27" t="s">
        <v>59</v>
      </c>
      <c r="J1745" s="27"/>
      <c r="K1745" s="27"/>
      <c r="L1745" s="27"/>
      <c r="M1745" s="27"/>
      <c r="N1745" s="27" t="s">
        <v>641</v>
      </c>
      <c r="O1745" s="27" t="s">
        <v>1078</v>
      </c>
      <c r="P1745"/>
      <c r="Q1745"/>
    </row>
    <row r="1746" spans="1:17" x14ac:dyDescent="0.2">
      <c r="A1746" s="27" t="s">
        <v>22</v>
      </c>
      <c r="B1746" s="27" t="s">
        <v>1055</v>
      </c>
      <c r="C1746" s="27" t="s">
        <v>1056</v>
      </c>
      <c r="D1746" s="27" t="s">
        <v>165</v>
      </c>
      <c r="E1746" s="27" t="s">
        <v>1833</v>
      </c>
      <c r="F1746" s="27" t="s">
        <v>1090</v>
      </c>
      <c r="G1746" s="27"/>
      <c r="H1746" s="27" t="s">
        <v>28</v>
      </c>
      <c r="I1746" s="27" t="s">
        <v>1077</v>
      </c>
      <c r="J1746" s="27"/>
      <c r="K1746" s="27"/>
      <c r="L1746" s="27"/>
      <c r="M1746" s="27"/>
      <c r="N1746" s="27" t="s">
        <v>641</v>
      </c>
      <c r="O1746" s="27" t="s">
        <v>1078</v>
      </c>
      <c r="P1746"/>
      <c r="Q1746"/>
    </row>
    <row r="1747" spans="1:17" x14ac:dyDescent="0.2">
      <c r="A1747" s="27" t="s">
        <v>22</v>
      </c>
      <c r="B1747" s="27" t="s">
        <v>1055</v>
      </c>
      <c r="C1747" s="27" t="s">
        <v>1056</v>
      </c>
      <c r="D1747" s="27" t="s">
        <v>165</v>
      </c>
      <c r="E1747" s="27" t="s">
        <v>1834</v>
      </c>
      <c r="F1747" s="27" t="s">
        <v>1076</v>
      </c>
      <c r="G1747" s="27"/>
      <c r="H1747" s="27" t="s">
        <v>28</v>
      </c>
      <c r="I1747" s="27" t="s">
        <v>53</v>
      </c>
      <c r="J1747" s="27"/>
      <c r="K1747" s="27"/>
      <c r="L1747" s="27"/>
      <c r="M1747" s="27"/>
      <c r="N1747" s="27" t="s">
        <v>641</v>
      </c>
      <c r="O1747" s="27" t="s">
        <v>1078</v>
      </c>
      <c r="P1747"/>
      <c r="Q1747"/>
    </row>
    <row r="1748" spans="1:17" x14ac:dyDescent="0.2">
      <c r="A1748" s="27" t="s">
        <v>22</v>
      </c>
      <c r="B1748" s="27" t="s">
        <v>1055</v>
      </c>
      <c r="C1748" s="27" t="s">
        <v>1056</v>
      </c>
      <c r="D1748" s="27" t="s">
        <v>165</v>
      </c>
      <c r="E1748" s="27" t="s">
        <v>1835</v>
      </c>
      <c r="F1748" s="27" t="s">
        <v>1110</v>
      </c>
      <c r="G1748" s="27"/>
      <c r="H1748" s="27" t="s">
        <v>28</v>
      </c>
      <c r="I1748" s="27" t="s">
        <v>87</v>
      </c>
      <c r="J1748" s="27"/>
      <c r="K1748" s="27"/>
      <c r="L1748" s="27"/>
      <c r="M1748" s="27"/>
      <c r="N1748" s="27" t="s">
        <v>641</v>
      </c>
      <c r="O1748" s="27" t="s">
        <v>1078</v>
      </c>
      <c r="P1748"/>
      <c r="Q1748"/>
    </row>
    <row r="1749" spans="1:17" x14ac:dyDescent="0.2">
      <c r="A1749" s="27" t="s">
        <v>22</v>
      </c>
      <c r="B1749" s="27" t="s">
        <v>1055</v>
      </c>
      <c r="C1749" s="27" t="s">
        <v>1056</v>
      </c>
      <c r="D1749" s="27" t="s">
        <v>165</v>
      </c>
      <c r="E1749" s="27" t="s">
        <v>1836</v>
      </c>
      <c r="F1749" s="27" t="s">
        <v>1076</v>
      </c>
      <c r="G1749" s="27"/>
      <c r="H1749" s="27" t="s">
        <v>28</v>
      </c>
      <c r="I1749" s="27" t="s">
        <v>53</v>
      </c>
      <c r="J1749" s="27"/>
      <c r="K1749" s="27"/>
      <c r="L1749" s="27"/>
      <c r="M1749" s="27"/>
      <c r="N1749" s="27" t="s">
        <v>641</v>
      </c>
      <c r="O1749" s="27" t="s">
        <v>1078</v>
      </c>
      <c r="P1749"/>
      <c r="Q1749"/>
    </row>
    <row r="1750" spans="1:17" x14ac:dyDescent="0.2">
      <c r="A1750" s="27" t="s">
        <v>22</v>
      </c>
      <c r="B1750" s="27" t="s">
        <v>1055</v>
      </c>
      <c r="C1750" s="27" t="s">
        <v>1056</v>
      </c>
      <c r="D1750" s="27" t="s">
        <v>165</v>
      </c>
      <c r="E1750" s="27" t="s">
        <v>1837</v>
      </c>
      <c r="F1750" s="27" t="s">
        <v>1090</v>
      </c>
      <c r="G1750" s="27"/>
      <c r="H1750" s="27" t="s">
        <v>28</v>
      </c>
      <c r="I1750" s="27" t="s">
        <v>1120</v>
      </c>
      <c r="J1750" s="27"/>
      <c r="K1750" s="27"/>
      <c r="L1750" s="27"/>
      <c r="M1750" s="27"/>
      <c r="N1750" s="27" t="s">
        <v>641</v>
      </c>
      <c r="O1750" s="27" t="s">
        <v>1078</v>
      </c>
      <c r="P1750"/>
      <c r="Q1750"/>
    </row>
    <row r="1751" spans="1:17" x14ac:dyDescent="0.2">
      <c r="A1751" s="27" t="s">
        <v>22</v>
      </c>
      <c r="B1751" s="27" t="s">
        <v>1055</v>
      </c>
      <c r="C1751" s="27" t="s">
        <v>1056</v>
      </c>
      <c r="D1751" s="27" t="s">
        <v>165</v>
      </c>
      <c r="E1751" s="27" t="s">
        <v>1838</v>
      </c>
      <c r="F1751" s="27" t="s">
        <v>1076</v>
      </c>
      <c r="G1751" s="27"/>
      <c r="H1751" s="27" t="s">
        <v>28</v>
      </c>
      <c r="I1751" s="27" t="s">
        <v>53</v>
      </c>
      <c r="J1751" s="27"/>
      <c r="K1751" s="27"/>
      <c r="L1751" s="27"/>
      <c r="M1751" s="27"/>
      <c r="N1751" s="27" t="s">
        <v>641</v>
      </c>
      <c r="O1751" s="27" t="s">
        <v>1078</v>
      </c>
      <c r="P1751"/>
      <c r="Q1751"/>
    </row>
    <row r="1752" spans="1:17" x14ac:dyDescent="0.2">
      <c r="A1752" s="27" t="s">
        <v>22</v>
      </c>
      <c r="B1752" s="27" t="s">
        <v>1055</v>
      </c>
      <c r="C1752" s="27" t="s">
        <v>1056</v>
      </c>
      <c r="D1752" s="27" t="s">
        <v>165</v>
      </c>
      <c r="E1752" s="27" t="s">
        <v>1839</v>
      </c>
      <c r="F1752" s="27" t="s">
        <v>1110</v>
      </c>
      <c r="G1752" s="27"/>
      <c r="H1752" s="27" t="s">
        <v>28</v>
      </c>
      <c r="I1752" s="27" t="s">
        <v>179</v>
      </c>
      <c r="J1752" s="27"/>
      <c r="K1752" s="27"/>
      <c r="L1752" s="27"/>
      <c r="M1752" s="27"/>
      <c r="N1752" s="27" t="s">
        <v>641</v>
      </c>
      <c r="O1752" s="27" t="s">
        <v>1078</v>
      </c>
      <c r="P1752"/>
      <c r="Q1752"/>
    </row>
    <row r="1753" spans="1:17" x14ac:dyDescent="0.2">
      <c r="A1753" s="27" t="s">
        <v>22</v>
      </c>
      <c r="B1753" s="27" t="s">
        <v>1055</v>
      </c>
      <c r="C1753" s="27" t="s">
        <v>1056</v>
      </c>
      <c r="D1753" s="27" t="s">
        <v>165</v>
      </c>
      <c r="E1753" s="27" t="s">
        <v>1840</v>
      </c>
      <c r="F1753" s="27" t="s">
        <v>1076</v>
      </c>
      <c r="G1753" s="27"/>
      <c r="H1753" s="27" t="s">
        <v>28</v>
      </c>
      <c r="I1753" s="27" t="s">
        <v>59</v>
      </c>
      <c r="J1753" s="27"/>
      <c r="K1753" s="27"/>
      <c r="L1753" s="27"/>
      <c r="M1753" s="27"/>
      <c r="N1753" s="27" t="s">
        <v>641</v>
      </c>
      <c r="O1753" s="27" t="s">
        <v>1078</v>
      </c>
      <c r="P1753"/>
      <c r="Q1753"/>
    </row>
    <row r="1754" spans="1:17" x14ac:dyDescent="0.2">
      <c r="A1754" s="27" t="s">
        <v>22</v>
      </c>
      <c r="B1754" s="27" t="s">
        <v>1055</v>
      </c>
      <c r="C1754" s="27" t="s">
        <v>1056</v>
      </c>
      <c r="D1754" s="27" t="s">
        <v>165</v>
      </c>
      <c r="E1754" s="27" t="s">
        <v>1841</v>
      </c>
      <c r="F1754" s="27" t="s">
        <v>1090</v>
      </c>
      <c r="G1754" s="27"/>
      <c r="H1754" s="27" t="s">
        <v>28</v>
      </c>
      <c r="I1754" s="27" t="s">
        <v>1077</v>
      </c>
      <c r="J1754" s="27"/>
      <c r="K1754" s="27"/>
      <c r="L1754" s="27"/>
      <c r="M1754" s="27"/>
      <c r="N1754" s="27" t="s">
        <v>641</v>
      </c>
      <c r="O1754" s="27" t="s">
        <v>1078</v>
      </c>
      <c r="P1754"/>
      <c r="Q1754"/>
    </row>
    <row r="1755" spans="1:17" x14ac:dyDescent="0.2">
      <c r="A1755" s="27" t="s">
        <v>22</v>
      </c>
      <c r="B1755" s="27" t="s">
        <v>1055</v>
      </c>
      <c r="C1755" s="27" t="s">
        <v>1056</v>
      </c>
      <c r="D1755" s="27" t="s">
        <v>165</v>
      </c>
      <c r="E1755" s="27" t="s">
        <v>1842</v>
      </c>
      <c r="F1755" s="27" t="s">
        <v>1076</v>
      </c>
      <c r="G1755" s="27"/>
      <c r="H1755" s="27" t="s">
        <v>28</v>
      </c>
      <c r="I1755" s="27" t="s">
        <v>53</v>
      </c>
      <c r="J1755" s="27"/>
      <c r="K1755" s="27"/>
      <c r="L1755" s="27"/>
      <c r="M1755" s="27"/>
      <c r="N1755" s="27" t="s">
        <v>641</v>
      </c>
      <c r="O1755" s="27" t="s">
        <v>1078</v>
      </c>
      <c r="P1755"/>
      <c r="Q1755"/>
    </row>
    <row r="1756" spans="1:17" x14ac:dyDescent="0.2">
      <c r="A1756" s="27" t="s">
        <v>22</v>
      </c>
      <c r="B1756" s="27" t="s">
        <v>1055</v>
      </c>
      <c r="C1756" s="27" t="s">
        <v>1056</v>
      </c>
      <c r="D1756" s="27" t="s">
        <v>165</v>
      </c>
      <c r="E1756" s="27" t="s">
        <v>1843</v>
      </c>
      <c r="F1756" s="27" t="s">
        <v>1110</v>
      </c>
      <c r="G1756" s="27"/>
      <c r="H1756" s="27" t="s">
        <v>28</v>
      </c>
      <c r="I1756" s="27" t="s">
        <v>179</v>
      </c>
      <c r="J1756" s="27"/>
      <c r="K1756" s="27"/>
      <c r="L1756" s="27"/>
      <c r="M1756" s="27"/>
      <c r="N1756" s="27" t="s">
        <v>641</v>
      </c>
      <c r="O1756" s="27" t="s">
        <v>1078</v>
      </c>
      <c r="P1756"/>
      <c r="Q1756"/>
    </row>
    <row r="1757" spans="1:17" x14ac:dyDescent="0.2">
      <c r="A1757" s="27" t="s">
        <v>22</v>
      </c>
      <c r="B1757" s="27" t="s">
        <v>1055</v>
      </c>
      <c r="C1757" s="27" t="s">
        <v>1056</v>
      </c>
      <c r="D1757" s="27" t="s">
        <v>165</v>
      </c>
      <c r="E1757" s="27" t="s">
        <v>1844</v>
      </c>
      <c r="F1757" s="27" t="s">
        <v>1076</v>
      </c>
      <c r="G1757" s="27"/>
      <c r="H1757" s="27" t="s">
        <v>28</v>
      </c>
      <c r="I1757" s="27" t="s">
        <v>59</v>
      </c>
      <c r="J1757" s="27"/>
      <c r="K1757" s="27"/>
      <c r="L1757" s="27"/>
      <c r="M1757" s="27"/>
      <c r="N1757" s="27" t="s">
        <v>641</v>
      </c>
      <c r="O1757" s="27" t="s">
        <v>1078</v>
      </c>
      <c r="P1757"/>
      <c r="Q1757"/>
    </row>
    <row r="1758" spans="1:17" x14ac:dyDescent="0.2">
      <c r="A1758" s="27" t="s">
        <v>22</v>
      </c>
      <c r="B1758" s="27" t="s">
        <v>1055</v>
      </c>
      <c r="C1758" s="27" t="s">
        <v>1056</v>
      </c>
      <c r="D1758" s="27" t="s">
        <v>165</v>
      </c>
      <c r="E1758" s="27" t="s">
        <v>1845</v>
      </c>
      <c r="F1758" s="27" t="s">
        <v>1090</v>
      </c>
      <c r="G1758" s="27"/>
      <c r="H1758" s="27" t="s">
        <v>28</v>
      </c>
      <c r="I1758" s="27" t="s">
        <v>1077</v>
      </c>
      <c r="J1758" s="27"/>
      <c r="K1758" s="27"/>
      <c r="L1758" s="27"/>
      <c r="M1758" s="27"/>
      <c r="N1758" s="27" t="s">
        <v>641</v>
      </c>
      <c r="O1758" s="27" t="s">
        <v>1078</v>
      </c>
      <c r="P1758"/>
      <c r="Q1758"/>
    </row>
    <row r="1759" spans="1:17" x14ac:dyDescent="0.2">
      <c r="A1759" s="27" t="s">
        <v>22</v>
      </c>
      <c r="B1759" s="27" t="s">
        <v>1055</v>
      </c>
      <c r="C1759" s="27" t="s">
        <v>1056</v>
      </c>
      <c r="D1759" s="27" t="s">
        <v>165</v>
      </c>
      <c r="E1759" s="27" t="s">
        <v>1846</v>
      </c>
      <c r="F1759" s="27" t="s">
        <v>1076</v>
      </c>
      <c r="G1759" s="27"/>
      <c r="H1759" s="27" t="s">
        <v>28</v>
      </c>
      <c r="I1759" s="27" t="s">
        <v>53</v>
      </c>
      <c r="J1759" s="27"/>
      <c r="K1759" s="27"/>
      <c r="L1759" s="27"/>
      <c r="M1759" s="27"/>
      <c r="N1759" s="27" t="s">
        <v>641</v>
      </c>
      <c r="O1759" s="27" t="s">
        <v>1078</v>
      </c>
      <c r="P1759"/>
      <c r="Q1759"/>
    </row>
    <row r="1760" spans="1:17" x14ac:dyDescent="0.2">
      <c r="A1760" s="27" t="s">
        <v>22</v>
      </c>
      <c r="B1760" s="27" t="s">
        <v>1055</v>
      </c>
      <c r="C1760" s="27" t="s">
        <v>1056</v>
      </c>
      <c r="D1760" s="27" t="s">
        <v>165</v>
      </c>
      <c r="E1760" s="27" t="s">
        <v>1847</v>
      </c>
      <c r="F1760" s="27" t="s">
        <v>1110</v>
      </c>
      <c r="G1760" s="27"/>
      <c r="H1760" s="27" t="s">
        <v>28</v>
      </c>
      <c r="I1760" s="27" t="s">
        <v>179</v>
      </c>
      <c r="J1760" s="27"/>
      <c r="K1760" s="27"/>
      <c r="L1760" s="27"/>
      <c r="M1760" s="27"/>
      <c r="N1760" s="27" t="s">
        <v>641</v>
      </c>
      <c r="O1760" s="27" t="s">
        <v>1078</v>
      </c>
      <c r="P1760"/>
      <c r="Q1760"/>
    </row>
    <row r="1761" spans="1:17" x14ac:dyDescent="0.2">
      <c r="A1761" s="27" t="s">
        <v>22</v>
      </c>
      <c r="B1761" s="27" t="s">
        <v>1055</v>
      </c>
      <c r="C1761" s="27" t="s">
        <v>1056</v>
      </c>
      <c r="D1761" s="27" t="s">
        <v>165</v>
      </c>
      <c r="E1761" s="27" t="s">
        <v>1848</v>
      </c>
      <c r="F1761" s="27" t="s">
        <v>1076</v>
      </c>
      <c r="G1761" s="27"/>
      <c r="H1761" s="27" t="s">
        <v>28</v>
      </c>
      <c r="I1761" s="27" t="s">
        <v>53</v>
      </c>
      <c r="J1761" s="27"/>
      <c r="K1761" s="27"/>
      <c r="L1761" s="27"/>
      <c r="M1761" s="27"/>
      <c r="N1761" s="27" t="s">
        <v>641</v>
      </c>
      <c r="O1761" s="27" t="s">
        <v>1078</v>
      </c>
      <c r="P1761"/>
      <c r="Q1761"/>
    </row>
    <row r="1762" spans="1:17" x14ac:dyDescent="0.2">
      <c r="A1762" s="27" t="s">
        <v>22</v>
      </c>
      <c r="B1762" s="27" t="s">
        <v>1055</v>
      </c>
      <c r="C1762" s="27" t="s">
        <v>1056</v>
      </c>
      <c r="D1762" s="27" t="s">
        <v>165</v>
      </c>
      <c r="E1762" s="27" t="s">
        <v>1849</v>
      </c>
      <c r="F1762" s="27" t="s">
        <v>1090</v>
      </c>
      <c r="G1762" s="27"/>
      <c r="H1762" s="27" t="s">
        <v>28</v>
      </c>
      <c r="I1762" s="27" t="s">
        <v>95</v>
      </c>
      <c r="J1762" s="27"/>
      <c r="K1762" s="27"/>
      <c r="L1762" s="27"/>
      <c r="M1762" s="27"/>
      <c r="N1762" s="27" t="s">
        <v>641</v>
      </c>
      <c r="O1762" s="27" t="s">
        <v>1078</v>
      </c>
      <c r="P1762"/>
      <c r="Q1762"/>
    </row>
    <row r="1763" spans="1:17" x14ac:dyDescent="0.2">
      <c r="A1763" s="27" t="s">
        <v>22</v>
      </c>
      <c r="B1763" s="27" t="s">
        <v>1055</v>
      </c>
      <c r="C1763" s="27" t="s">
        <v>1056</v>
      </c>
      <c r="D1763" s="27" t="s">
        <v>165</v>
      </c>
      <c r="E1763" s="27" t="s">
        <v>1850</v>
      </c>
      <c r="F1763" s="27" t="s">
        <v>1076</v>
      </c>
      <c r="G1763" s="27"/>
      <c r="H1763" s="27" t="s">
        <v>28</v>
      </c>
      <c r="I1763" s="27" t="s">
        <v>53</v>
      </c>
      <c r="J1763" s="27"/>
      <c r="K1763" s="27"/>
      <c r="L1763" s="27"/>
      <c r="M1763" s="27"/>
      <c r="N1763" s="27" t="s">
        <v>641</v>
      </c>
      <c r="O1763" s="27" t="s">
        <v>1078</v>
      </c>
      <c r="P1763"/>
      <c r="Q1763"/>
    </row>
    <row r="1764" spans="1:17" x14ac:dyDescent="0.2">
      <c r="A1764" s="27" t="s">
        <v>22</v>
      </c>
      <c r="B1764" s="27" t="s">
        <v>1055</v>
      </c>
      <c r="C1764" s="27" t="s">
        <v>1056</v>
      </c>
      <c r="D1764" s="27" t="s">
        <v>165</v>
      </c>
      <c r="E1764" s="27" t="s">
        <v>1851</v>
      </c>
      <c r="F1764" s="27" t="s">
        <v>1110</v>
      </c>
      <c r="G1764" s="27"/>
      <c r="H1764" s="27" t="s">
        <v>28</v>
      </c>
      <c r="I1764" s="27" t="s">
        <v>115</v>
      </c>
      <c r="J1764" s="27"/>
      <c r="K1764" s="27"/>
      <c r="L1764" s="27"/>
      <c r="M1764" s="27"/>
      <c r="N1764" s="27" t="s">
        <v>641</v>
      </c>
      <c r="O1764" s="27" t="s">
        <v>1078</v>
      </c>
      <c r="P1764"/>
      <c r="Q1764"/>
    </row>
    <row r="1765" spans="1:17" x14ac:dyDescent="0.2">
      <c r="A1765" s="27" t="s">
        <v>22</v>
      </c>
      <c r="B1765" s="27" t="s">
        <v>1055</v>
      </c>
      <c r="C1765" s="27" t="s">
        <v>1056</v>
      </c>
      <c r="D1765" s="27" t="s">
        <v>165</v>
      </c>
      <c r="E1765" s="27" t="s">
        <v>1852</v>
      </c>
      <c r="F1765" s="27" t="s">
        <v>1076</v>
      </c>
      <c r="G1765" s="27"/>
      <c r="H1765" s="27" t="s">
        <v>28</v>
      </c>
      <c r="I1765" s="27" t="s">
        <v>59</v>
      </c>
      <c r="J1765" s="27"/>
      <c r="K1765" s="27"/>
      <c r="L1765" s="27"/>
      <c r="M1765" s="27"/>
      <c r="N1765" s="27" t="s">
        <v>641</v>
      </c>
      <c r="O1765" s="27" t="s">
        <v>1078</v>
      </c>
      <c r="P1765"/>
      <c r="Q1765"/>
    </row>
    <row r="1766" spans="1:17" x14ac:dyDescent="0.2">
      <c r="A1766" s="27" t="s">
        <v>22</v>
      </c>
      <c r="B1766" s="27" t="s">
        <v>1055</v>
      </c>
      <c r="C1766" s="27" t="s">
        <v>1056</v>
      </c>
      <c r="D1766" s="27" t="s">
        <v>165</v>
      </c>
      <c r="E1766" s="27" t="s">
        <v>1853</v>
      </c>
      <c r="F1766" s="27" t="s">
        <v>1090</v>
      </c>
      <c r="G1766" s="27"/>
      <c r="H1766" s="27" t="s">
        <v>28</v>
      </c>
      <c r="I1766" s="27" t="s">
        <v>95</v>
      </c>
      <c r="J1766" s="27"/>
      <c r="K1766" s="27"/>
      <c r="L1766" s="27"/>
      <c r="M1766" s="27"/>
      <c r="N1766" s="27" t="s">
        <v>641</v>
      </c>
      <c r="O1766" s="27" t="s">
        <v>1078</v>
      </c>
      <c r="P1766"/>
      <c r="Q1766"/>
    </row>
    <row r="1767" spans="1:17" x14ac:dyDescent="0.2">
      <c r="A1767" s="27" t="s">
        <v>22</v>
      </c>
      <c r="B1767" s="27" t="s">
        <v>1055</v>
      </c>
      <c r="C1767" s="27" t="s">
        <v>1056</v>
      </c>
      <c r="D1767" s="27" t="s">
        <v>165</v>
      </c>
      <c r="E1767" s="27" t="s">
        <v>1854</v>
      </c>
      <c r="F1767" s="27" t="s">
        <v>1110</v>
      </c>
      <c r="G1767" s="27"/>
      <c r="H1767" s="27" t="s">
        <v>28</v>
      </c>
      <c r="I1767" s="27" t="s">
        <v>115</v>
      </c>
      <c r="J1767" s="27"/>
      <c r="K1767" s="27"/>
      <c r="L1767" s="27"/>
      <c r="M1767" s="27"/>
      <c r="N1767" s="27" t="s">
        <v>641</v>
      </c>
      <c r="O1767" s="27" t="s">
        <v>1078</v>
      </c>
      <c r="P1767"/>
      <c r="Q1767"/>
    </row>
    <row r="1768" spans="1:17" x14ac:dyDescent="0.2">
      <c r="A1768" s="27" t="s">
        <v>22</v>
      </c>
      <c r="B1768" s="27" t="s">
        <v>1055</v>
      </c>
      <c r="C1768" s="27" t="s">
        <v>1056</v>
      </c>
      <c r="D1768" s="27" t="s">
        <v>165</v>
      </c>
      <c r="E1768" s="27" t="s">
        <v>1855</v>
      </c>
      <c r="F1768" s="27" t="s">
        <v>1076</v>
      </c>
      <c r="G1768" s="27"/>
      <c r="H1768" s="27" t="s">
        <v>28</v>
      </c>
      <c r="I1768" s="27" t="s">
        <v>59</v>
      </c>
      <c r="J1768" s="27"/>
      <c r="K1768" s="27"/>
      <c r="L1768" s="27"/>
      <c r="M1768" s="27"/>
      <c r="N1768" s="27" t="s">
        <v>641</v>
      </c>
      <c r="O1768" s="27" t="s">
        <v>1078</v>
      </c>
      <c r="P1768"/>
      <c r="Q1768"/>
    </row>
    <row r="1769" spans="1:17" x14ac:dyDescent="0.2">
      <c r="A1769" s="27" t="s">
        <v>22</v>
      </c>
      <c r="B1769" s="27" t="s">
        <v>1055</v>
      </c>
      <c r="C1769" s="27" t="s">
        <v>1056</v>
      </c>
      <c r="D1769" s="27" t="s">
        <v>165</v>
      </c>
      <c r="E1769" s="27" t="s">
        <v>1856</v>
      </c>
      <c r="F1769" s="27" t="s">
        <v>1090</v>
      </c>
      <c r="G1769" s="27"/>
      <c r="H1769" s="27" t="s">
        <v>28</v>
      </c>
      <c r="I1769" s="27" t="s">
        <v>95</v>
      </c>
      <c r="J1769" s="27"/>
      <c r="K1769" s="27"/>
      <c r="L1769" s="27"/>
      <c r="M1769" s="27"/>
      <c r="N1769" s="27" t="s">
        <v>641</v>
      </c>
      <c r="O1769" s="27" t="s">
        <v>1078</v>
      </c>
      <c r="P1769"/>
      <c r="Q1769"/>
    </row>
    <row r="1770" spans="1:17" x14ac:dyDescent="0.2">
      <c r="A1770" s="27" t="s">
        <v>22</v>
      </c>
      <c r="B1770" s="27" t="s">
        <v>1055</v>
      </c>
      <c r="C1770" s="27" t="s">
        <v>1056</v>
      </c>
      <c r="D1770" s="27" t="s">
        <v>165</v>
      </c>
      <c r="E1770" s="27" t="s">
        <v>1857</v>
      </c>
      <c r="F1770" s="27" t="s">
        <v>1076</v>
      </c>
      <c r="G1770" s="27"/>
      <c r="H1770" s="27" t="s">
        <v>28</v>
      </c>
      <c r="I1770" s="27" t="s">
        <v>91</v>
      </c>
      <c r="J1770" s="27"/>
      <c r="K1770" s="27"/>
      <c r="L1770" s="27"/>
      <c r="M1770" s="27"/>
      <c r="N1770" s="27" t="s">
        <v>641</v>
      </c>
      <c r="O1770" s="27" t="s">
        <v>1078</v>
      </c>
      <c r="P1770"/>
      <c r="Q1770"/>
    </row>
    <row r="1771" spans="1:17" x14ac:dyDescent="0.2">
      <c r="A1771" s="27" t="s">
        <v>22</v>
      </c>
      <c r="B1771" s="27" t="s">
        <v>1055</v>
      </c>
      <c r="C1771" s="27" t="s">
        <v>1056</v>
      </c>
      <c r="D1771" s="27" t="s">
        <v>165</v>
      </c>
      <c r="E1771" s="27" t="s">
        <v>1858</v>
      </c>
      <c r="F1771" s="27" t="s">
        <v>1063</v>
      </c>
      <c r="G1771" s="28">
        <v>45260</v>
      </c>
      <c r="H1771" s="27" t="s">
        <v>28</v>
      </c>
      <c r="I1771" s="27" t="s">
        <v>91</v>
      </c>
      <c r="J1771" s="27"/>
      <c r="K1771" s="27"/>
      <c r="L1771" s="27"/>
      <c r="M1771" s="27"/>
      <c r="N1771" s="27" t="s">
        <v>712</v>
      </c>
      <c r="O1771" s="27" t="s">
        <v>1068</v>
      </c>
      <c r="P1771"/>
      <c r="Q1771"/>
    </row>
    <row r="1772" spans="1:17" x14ac:dyDescent="0.2">
      <c r="A1772" s="27" t="s">
        <v>22</v>
      </c>
      <c r="B1772" s="27" t="s">
        <v>1055</v>
      </c>
      <c r="C1772" s="27" t="s">
        <v>1056</v>
      </c>
      <c r="D1772" s="27" t="s">
        <v>165</v>
      </c>
      <c r="E1772" s="27" t="s">
        <v>1859</v>
      </c>
      <c r="F1772" s="27" t="s">
        <v>1110</v>
      </c>
      <c r="G1772" s="27"/>
      <c r="H1772" s="27" t="s">
        <v>28</v>
      </c>
      <c r="I1772" s="27" t="s">
        <v>53</v>
      </c>
      <c r="J1772" s="27"/>
      <c r="K1772" s="27"/>
      <c r="L1772" s="27"/>
      <c r="M1772" s="27"/>
      <c r="N1772" s="27" t="s">
        <v>641</v>
      </c>
      <c r="O1772" s="27" t="s">
        <v>1078</v>
      </c>
      <c r="P1772"/>
      <c r="Q1772"/>
    </row>
    <row r="1773" spans="1:17" x14ac:dyDescent="0.2">
      <c r="A1773" s="27" t="s">
        <v>22</v>
      </c>
      <c r="B1773" s="27" t="s">
        <v>1055</v>
      </c>
      <c r="C1773" s="27" t="s">
        <v>1056</v>
      </c>
      <c r="D1773" s="27" t="s">
        <v>165</v>
      </c>
      <c r="E1773" s="27" t="s">
        <v>1860</v>
      </c>
      <c r="F1773" s="27" t="s">
        <v>1076</v>
      </c>
      <c r="G1773" s="27"/>
      <c r="H1773" s="27" t="s">
        <v>28</v>
      </c>
      <c r="I1773" s="27" t="s">
        <v>59</v>
      </c>
      <c r="J1773" s="27"/>
      <c r="K1773" s="27"/>
      <c r="L1773" s="27"/>
      <c r="M1773" s="27"/>
      <c r="N1773" s="27" t="s">
        <v>641</v>
      </c>
      <c r="O1773" s="27" t="s">
        <v>1078</v>
      </c>
      <c r="P1773"/>
      <c r="Q1773"/>
    </row>
    <row r="1774" spans="1:17" x14ac:dyDescent="0.2">
      <c r="A1774" s="27" t="s">
        <v>22</v>
      </c>
      <c r="B1774" s="27" t="s">
        <v>1055</v>
      </c>
      <c r="C1774" s="27" t="s">
        <v>1056</v>
      </c>
      <c r="D1774" s="27" t="s">
        <v>165</v>
      </c>
      <c r="E1774" s="27" t="s">
        <v>1861</v>
      </c>
      <c r="F1774" s="27" t="s">
        <v>1090</v>
      </c>
      <c r="G1774" s="27"/>
      <c r="H1774" s="27" t="s">
        <v>28</v>
      </c>
      <c r="I1774" s="27" t="s">
        <v>95</v>
      </c>
      <c r="J1774" s="27"/>
      <c r="K1774" s="27"/>
      <c r="L1774" s="27"/>
      <c r="M1774" s="27"/>
      <c r="N1774" s="27" t="s">
        <v>641</v>
      </c>
      <c r="O1774" s="27" t="s">
        <v>1078</v>
      </c>
      <c r="P1774"/>
      <c r="Q1774"/>
    </row>
    <row r="1775" spans="1:17" x14ac:dyDescent="0.2">
      <c r="A1775" s="27" t="s">
        <v>22</v>
      </c>
      <c r="B1775" s="27" t="s">
        <v>1055</v>
      </c>
      <c r="C1775" s="27" t="s">
        <v>1056</v>
      </c>
      <c r="D1775" s="27" t="s">
        <v>165</v>
      </c>
      <c r="E1775" s="27" t="s">
        <v>1862</v>
      </c>
      <c r="F1775" s="27" t="s">
        <v>1076</v>
      </c>
      <c r="G1775" s="27"/>
      <c r="H1775" s="27" t="s">
        <v>28</v>
      </c>
      <c r="I1775" s="27" t="s">
        <v>91</v>
      </c>
      <c r="J1775" s="27"/>
      <c r="K1775" s="27"/>
      <c r="L1775" s="27"/>
      <c r="M1775" s="27"/>
      <c r="N1775" s="27" t="s">
        <v>641</v>
      </c>
      <c r="O1775" s="27" t="s">
        <v>1078</v>
      </c>
      <c r="P1775"/>
      <c r="Q1775"/>
    </row>
    <row r="1776" spans="1:17" x14ac:dyDescent="0.2">
      <c r="A1776" s="27" t="s">
        <v>22</v>
      </c>
      <c r="B1776" s="27" t="s">
        <v>1055</v>
      </c>
      <c r="C1776" s="27" t="s">
        <v>1056</v>
      </c>
      <c r="D1776" s="27" t="s">
        <v>165</v>
      </c>
      <c r="E1776" s="27" t="s">
        <v>1863</v>
      </c>
      <c r="F1776" s="27" t="s">
        <v>1110</v>
      </c>
      <c r="G1776" s="27"/>
      <c r="H1776" s="27" t="s">
        <v>28</v>
      </c>
      <c r="I1776" s="27" t="s">
        <v>87</v>
      </c>
      <c r="J1776" s="27"/>
      <c r="K1776" s="27"/>
      <c r="L1776" s="27"/>
      <c r="M1776" s="27"/>
      <c r="N1776" s="27" t="s">
        <v>641</v>
      </c>
      <c r="O1776" s="27" t="s">
        <v>1078</v>
      </c>
      <c r="P1776"/>
      <c r="Q1776"/>
    </row>
    <row r="1777" spans="1:17" x14ac:dyDescent="0.2">
      <c r="A1777" s="27" t="s">
        <v>22</v>
      </c>
      <c r="B1777" s="27" t="s">
        <v>1055</v>
      </c>
      <c r="C1777" s="27" t="s">
        <v>1056</v>
      </c>
      <c r="D1777" s="27" t="s">
        <v>165</v>
      </c>
      <c r="E1777" s="27" t="s">
        <v>1864</v>
      </c>
      <c r="F1777" s="27" t="s">
        <v>1076</v>
      </c>
      <c r="G1777" s="27"/>
      <c r="H1777" s="27" t="s">
        <v>28</v>
      </c>
      <c r="I1777" s="27" t="s">
        <v>1093</v>
      </c>
      <c r="J1777" s="27"/>
      <c r="K1777" s="27"/>
      <c r="L1777" s="27"/>
      <c r="M1777" s="27"/>
      <c r="N1777" s="27" t="s">
        <v>641</v>
      </c>
      <c r="O1777" s="27" t="s">
        <v>1078</v>
      </c>
      <c r="P1777"/>
      <c r="Q1777"/>
    </row>
    <row r="1778" spans="1:17" x14ac:dyDescent="0.2">
      <c r="A1778" s="27" t="s">
        <v>22</v>
      </c>
      <c r="B1778" s="27" t="s">
        <v>1055</v>
      </c>
      <c r="C1778" s="27" t="s">
        <v>1056</v>
      </c>
      <c r="D1778" s="27" t="s">
        <v>165</v>
      </c>
      <c r="E1778" s="27" t="s">
        <v>1865</v>
      </c>
      <c r="F1778" s="27" t="s">
        <v>1090</v>
      </c>
      <c r="G1778" s="27"/>
      <c r="H1778" s="27" t="s">
        <v>28</v>
      </c>
      <c r="I1778" s="27" t="s">
        <v>95</v>
      </c>
      <c r="J1778" s="27"/>
      <c r="K1778" s="27"/>
      <c r="L1778" s="27"/>
      <c r="M1778" s="27"/>
      <c r="N1778" s="27" t="s">
        <v>641</v>
      </c>
      <c r="O1778" s="27" t="s">
        <v>1078</v>
      </c>
      <c r="P1778"/>
      <c r="Q1778"/>
    </row>
    <row r="1779" spans="1:17" x14ac:dyDescent="0.2">
      <c r="A1779" s="27" t="s">
        <v>22</v>
      </c>
      <c r="B1779" s="27" t="s">
        <v>1055</v>
      </c>
      <c r="C1779" s="27" t="s">
        <v>1056</v>
      </c>
      <c r="D1779" s="27" t="s">
        <v>165</v>
      </c>
      <c r="E1779" s="27" t="s">
        <v>1866</v>
      </c>
      <c r="F1779" s="27" t="s">
        <v>1076</v>
      </c>
      <c r="G1779" s="27"/>
      <c r="H1779" s="27" t="s">
        <v>28</v>
      </c>
      <c r="I1779" s="27" t="s">
        <v>91</v>
      </c>
      <c r="J1779" s="27"/>
      <c r="K1779" s="27"/>
      <c r="L1779" s="27"/>
      <c r="M1779" s="27"/>
      <c r="N1779" s="27" t="s">
        <v>641</v>
      </c>
      <c r="O1779" s="27" t="s">
        <v>1078</v>
      </c>
      <c r="P1779"/>
      <c r="Q1779"/>
    </row>
    <row r="1780" spans="1:17" x14ac:dyDescent="0.2">
      <c r="A1780" s="27" t="s">
        <v>22</v>
      </c>
      <c r="B1780" s="27" t="s">
        <v>1055</v>
      </c>
      <c r="C1780" s="27" t="s">
        <v>1056</v>
      </c>
      <c r="D1780" s="27" t="s">
        <v>165</v>
      </c>
      <c r="E1780" s="27" t="s">
        <v>1867</v>
      </c>
      <c r="F1780" s="27" t="s">
        <v>1110</v>
      </c>
      <c r="G1780" s="27"/>
      <c r="H1780" s="27" t="s">
        <v>28</v>
      </c>
      <c r="I1780" s="27" t="s">
        <v>87</v>
      </c>
      <c r="J1780" s="27"/>
      <c r="K1780" s="27"/>
      <c r="L1780" s="27"/>
      <c r="M1780" s="27"/>
      <c r="N1780" s="27" t="s">
        <v>641</v>
      </c>
      <c r="O1780" s="27" t="s">
        <v>1078</v>
      </c>
      <c r="P1780"/>
      <c r="Q1780"/>
    </row>
    <row r="1781" spans="1:17" x14ac:dyDescent="0.2">
      <c r="A1781" s="27" t="s">
        <v>22</v>
      </c>
      <c r="B1781" s="27" t="s">
        <v>1055</v>
      </c>
      <c r="C1781" s="27" t="s">
        <v>1056</v>
      </c>
      <c r="D1781" s="27" t="s">
        <v>165</v>
      </c>
      <c r="E1781" s="27" t="s">
        <v>1868</v>
      </c>
      <c r="F1781" s="27" t="s">
        <v>1076</v>
      </c>
      <c r="G1781" s="27"/>
      <c r="H1781" s="27" t="s">
        <v>28</v>
      </c>
      <c r="I1781" s="27" t="s">
        <v>1093</v>
      </c>
      <c r="J1781" s="27"/>
      <c r="K1781" s="27"/>
      <c r="L1781" s="27"/>
      <c r="M1781" s="27"/>
      <c r="N1781" s="27" t="s">
        <v>641</v>
      </c>
      <c r="O1781" s="27" t="s">
        <v>1078</v>
      </c>
      <c r="P1781"/>
      <c r="Q1781"/>
    </row>
    <row r="1782" spans="1:17" x14ac:dyDescent="0.2">
      <c r="A1782" s="27" t="s">
        <v>22</v>
      </c>
      <c r="B1782" s="27" t="s">
        <v>1055</v>
      </c>
      <c r="C1782" s="27" t="s">
        <v>1056</v>
      </c>
      <c r="D1782" s="27" t="s">
        <v>165</v>
      </c>
      <c r="E1782" s="27" t="s">
        <v>1869</v>
      </c>
      <c r="F1782" s="27" t="s">
        <v>1110</v>
      </c>
      <c r="G1782" s="27"/>
      <c r="H1782" s="27" t="s">
        <v>28</v>
      </c>
      <c r="I1782" s="27" t="s">
        <v>1273</v>
      </c>
      <c r="J1782" s="27"/>
      <c r="K1782" s="27"/>
      <c r="L1782" s="27"/>
      <c r="M1782" s="27"/>
      <c r="N1782" s="27" t="s">
        <v>641</v>
      </c>
      <c r="O1782" s="27" t="s">
        <v>1078</v>
      </c>
      <c r="P1782"/>
      <c r="Q1782"/>
    </row>
    <row r="1783" spans="1:17" x14ac:dyDescent="0.2">
      <c r="A1783" s="27" t="s">
        <v>22</v>
      </c>
      <c r="B1783" s="27" t="s">
        <v>1055</v>
      </c>
      <c r="C1783" s="27" t="s">
        <v>1056</v>
      </c>
      <c r="D1783" s="27" t="s">
        <v>165</v>
      </c>
      <c r="E1783" s="27" t="s">
        <v>1870</v>
      </c>
      <c r="F1783" s="27" t="s">
        <v>1110</v>
      </c>
      <c r="G1783" s="27"/>
      <c r="H1783" s="27" t="s">
        <v>28</v>
      </c>
      <c r="I1783" s="27" t="s">
        <v>1273</v>
      </c>
      <c r="J1783" s="27"/>
      <c r="K1783" s="27"/>
      <c r="L1783" s="27"/>
      <c r="M1783" s="27"/>
      <c r="N1783" s="27" t="s">
        <v>641</v>
      </c>
      <c r="O1783" s="27" t="s">
        <v>1078</v>
      </c>
      <c r="P1783"/>
      <c r="Q1783"/>
    </row>
    <row r="1784" spans="1:17" x14ac:dyDescent="0.2">
      <c r="A1784" s="27" t="s">
        <v>22</v>
      </c>
      <c r="B1784" s="27" t="s">
        <v>1055</v>
      </c>
      <c r="C1784" s="27" t="s">
        <v>1056</v>
      </c>
      <c r="D1784" s="27" t="s">
        <v>165</v>
      </c>
      <c r="E1784" s="27" t="s">
        <v>1871</v>
      </c>
      <c r="F1784" s="27" t="s">
        <v>1076</v>
      </c>
      <c r="G1784" s="27"/>
      <c r="H1784" s="27" t="s">
        <v>28</v>
      </c>
      <c r="I1784" s="27" t="s">
        <v>95</v>
      </c>
      <c r="J1784" s="27"/>
      <c r="K1784" s="27"/>
      <c r="L1784" s="27"/>
      <c r="M1784" s="27"/>
      <c r="N1784" s="27" t="s">
        <v>641</v>
      </c>
      <c r="O1784" s="27" t="s">
        <v>1078</v>
      </c>
      <c r="P1784"/>
      <c r="Q1784"/>
    </row>
    <row r="1785" spans="1:17" x14ac:dyDescent="0.2">
      <c r="A1785" s="27" t="s">
        <v>22</v>
      </c>
      <c r="B1785" s="27" t="s">
        <v>1055</v>
      </c>
      <c r="C1785" s="27" t="s">
        <v>1056</v>
      </c>
      <c r="D1785" s="27" t="s">
        <v>165</v>
      </c>
      <c r="E1785" s="27" t="s">
        <v>1872</v>
      </c>
      <c r="F1785" s="27" t="s">
        <v>1110</v>
      </c>
      <c r="G1785" s="27"/>
      <c r="H1785" s="27" t="s">
        <v>28</v>
      </c>
      <c r="I1785" s="27" t="s">
        <v>1273</v>
      </c>
      <c r="J1785" s="27"/>
      <c r="K1785" s="27"/>
      <c r="L1785" s="27"/>
      <c r="M1785" s="27"/>
      <c r="N1785" s="27" t="s">
        <v>641</v>
      </c>
      <c r="O1785" s="27" t="s">
        <v>1078</v>
      </c>
      <c r="P1785"/>
      <c r="Q1785"/>
    </row>
    <row r="1786" spans="1:17" x14ac:dyDescent="0.2">
      <c r="A1786" s="27" t="s">
        <v>22</v>
      </c>
      <c r="B1786" s="27" t="s">
        <v>1055</v>
      </c>
      <c r="C1786" s="27" t="s">
        <v>1056</v>
      </c>
      <c r="D1786" s="27" t="s">
        <v>165</v>
      </c>
      <c r="E1786" s="27" t="s">
        <v>1873</v>
      </c>
      <c r="F1786" s="27" t="s">
        <v>1110</v>
      </c>
      <c r="G1786" s="27"/>
      <c r="H1786" s="27" t="s">
        <v>28</v>
      </c>
      <c r="I1786" s="27" t="s">
        <v>1273</v>
      </c>
      <c r="J1786" s="27"/>
      <c r="K1786" s="27"/>
      <c r="L1786" s="27"/>
      <c r="M1786" s="27"/>
      <c r="N1786" s="27" t="s">
        <v>641</v>
      </c>
      <c r="O1786" s="27" t="s">
        <v>1078</v>
      </c>
      <c r="P1786"/>
      <c r="Q1786"/>
    </row>
    <row r="1787" spans="1:17" x14ac:dyDescent="0.2">
      <c r="A1787" s="27" t="s">
        <v>22</v>
      </c>
      <c r="B1787" s="27" t="s">
        <v>1055</v>
      </c>
      <c r="C1787" s="27" t="s">
        <v>1056</v>
      </c>
      <c r="D1787" s="27" t="s">
        <v>165</v>
      </c>
      <c r="E1787" s="27" t="s">
        <v>1874</v>
      </c>
      <c r="F1787" s="27" t="s">
        <v>1110</v>
      </c>
      <c r="G1787" s="27"/>
      <c r="H1787" s="27" t="s">
        <v>28</v>
      </c>
      <c r="I1787" s="27" t="s">
        <v>1273</v>
      </c>
      <c r="J1787" s="27"/>
      <c r="K1787" s="27"/>
      <c r="L1787" s="27"/>
      <c r="M1787" s="27"/>
      <c r="N1787" s="27" t="s">
        <v>641</v>
      </c>
      <c r="O1787" s="27" t="s">
        <v>1078</v>
      </c>
      <c r="P1787"/>
      <c r="Q1787"/>
    </row>
    <row r="1788" spans="1:17" x14ac:dyDescent="0.2">
      <c r="A1788" s="27" t="s">
        <v>22</v>
      </c>
      <c r="B1788" s="27" t="s">
        <v>1055</v>
      </c>
      <c r="C1788" s="27" t="s">
        <v>1056</v>
      </c>
      <c r="D1788" s="27" t="s">
        <v>165</v>
      </c>
      <c r="E1788" s="27" t="s">
        <v>1875</v>
      </c>
      <c r="F1788" s="27" t="s">
        <v>1076</v>
      </c>
      <c r="G1788" s="27"/>
      <c r="H1788" s="27" t="s">
        <v>28</v>
      </c>
      <c r="I1788" s="27" t="s">
        <v>95</v>
      </c>
      <c r="J1788" s="27"/>
      <c r="K1788" s="27"/>
      <c r="L1788" s="27"/>
      <c r="M1788" s="27"/>
      <c r="N1788" s="27" t="s">
        <v>641</v>
      </c>
      <c r="O1788" s="27" t="s">
        <v>1078</v>
      </c>
      <c r="P1788"/>
      <c r="Q1788"/>
    </row>
    <row r="1789" spans="1:17" x14ac:dyDescent="0.2">
      <c r="A1789" s="27" t="s">
        <v>22</v>
      </c>
      <c r="B1789" s="27" t="s">
        <v>1055</v>
      </c>
      <c r="C1789" s="27" t="s">
        <v>1056</v>
      </c>
      <c r="D1789" s="27" t="s">
        <v>165</v>
      </c>
      <c r="E1789" s="27" t="s">
        <v>1876</v>
      </c>
      <c r="F1789" s="27" t="s">
        <v>1110</v>
      </c>
      <c r="G1789" s="27"/>
      <c r="H1789" s="27" t="s">
        <v>28</v>
      </c>
      <c r="I1789" s="27" t="s">
        <v>1273</v>
      </c>
      <c r="J1789" s="27"/>
      <c r="K1789" s="27"/>
      <c r="L1789" s="27"/>
      <c r="M1789" s="27"/>
      <c r="N1789" s="27" t="s">
        <v>641</v>
      </c>
      <c r="O1789" s="27" t="s">
        <v>1078</v>
      </c>
      <c r="P1789"/>
      <c r="Q1789"/>
    </row>
    <row r="1790" spans="1:17" x14ac:dyDescent="0.2">
      <c r="A1790" s="27" t="s">
        <v>22</v>
      </c>
      <c r="B1790" s="27" t="s">
        <v>1055</v>
      </c>
      <c r="C1790" s="27" t="s">
        <v>1056</v>
      </c>
      <c r="D1790" s="27" t="s">
        <v>165</v>
      </c>
      <c r="E1790" s="27" t="s">
        <v>1877</v>
      </c>
      <c r="F1790" s="27" t="s">
        <v>1110</v>
      </c>
      <c r="G1790" s="27"/>
      <c r="H1790" s="27" t="s">
        <v>28</v>
      </c>
      <c r="I1790" s="27" t="s">
        <v>1273</v>
      </c>
      <c r="J1790" s="27"/>
      <c r="K1790" s="27"/>
      <c r="L1790" s="27"/>
      <c r="M1790" s="27"/>
      <c r="N1790" s="27" t="s">
        <v>641</v>
      </c>
      <c r="O1790" s="27" t="s">
        <v>1078</v>
      </c>
      <c r="P1790"/>
      <c r="Q1790"/>
    </row>
    <row r="1791" spans="1:17" x14ac:dyDescent="0.2">
      <c r="A1791" s="27" t="s">
        <v>22</v>
      </c>
      <c r="B1791" s="27" t="s">
        <v>1055</v>
      </c>
      <c r="C1791" s="27" t="s">
        <v>1056</v>
      </c>
      <c r="D1791" s="27" t="s">
        <v>165</v>
      </c>
      <c r="E1791" s="27" t="s">
        <v>1878</v>
      </c>
      <c r="F1791" s="27" t="s">
        <v>1110</v>
      </c>
      <c r="G1791" s="27"/>
      <c r="H1791" s="27" t="s">
        <v>28</v>
      </c>
      <c r="I1791" s="27" t="s">
        <v>1273</v>
      </c>
      <c r="J1791" s="27"/>
      <c r="K1791" s="27"/>
      <c r="L1791" s="27"/>
      <c r="M1791" s="27"/>
      <c r="N1791" s="27" t="s">
        <v>641</v>
      </c>
      <c r="O1791" s="27" t="s">
        <v>1078</v>
      </c>
      <c r="P1791"/>
      <c r="Q1791"/>
    </row>
    <row r="1792" spans="1:17" x14ac:dyDescent="0.2">
      <c r="A1792" s="27" t="s">
        <v>22</v>
      </c>
      <c r="B1792" s="27" t="s">
        <v>1055</v>
      </c>
      <c r="C1792" s="27" t="s">
        <v>1056</v>
      </c>
      <c r="D1792" s="27" t="s">
        <v>165</v>
      </c>
      <c r="E1792" s="27" t="s">
        <v>1879</v>
      </c>
      <c r="F1792" s="27" t="s">
        <v>1076</v>
      </c>
      <c r="G1792" s="27"/>
      <c r="H1792" s="27" t="s">
        <v>28</v>
      </c>
      <c r="I1792" s="27" t="s">
        <v>95</v>
      </c>
      <c r="J1792" s="27"/>
      <c r="K1792" s="27"/>
      <c r="L1792" s="27"/>
      <c r="M1792" s="27"/>
      <c r="N1792" s="27" t="s">
        <v>641</v>
      </c>
      <c r="O1792" s="27" t="s">
        <v>1078</v>
      </c>
      <c r="P1792"/>
      <c r="Q1792"/>
    </row>
    <row r="1793" spans="1:17" x14ac:dyDescent="0.2">
      <c r="A1793" s="27" t="s">
        <v>22</v>
      </c>
      <c r="B1793" s="27" t="s">
        <v>1055</v>
      </c>
      <c r="C1793" s="27" t="s">
        <v>1056</v>
      </c>
      <c r="D1793" s="27" t="s">
        <v>165</v>
      </c>
      <c r="E1793" s="27" t="s">
        <v>1880</v>
      </c>
      <c r="F1793" s="27" t="s">
        <v>1110</v>
      </c>
      <c r="G1793" s="28">
        <v>45279</v>
      </c>
      <c r="H1793" s="27" t="s">
        <v>28</v>
      </c>
      <c r="I1793" s="27" t="s">
        <v>102</v>
      </c>
      <c r="J1793" s="27"/>
      <c r="K1793" s="27"/>
      <c r="L1793" s="27"/>
      <c r="M1793" s="27"/>
      <c r="N1793" s="27" t="s">
        <v>641</v>
      </c>
      <c r="O1793" s="27" t="s">
        <v>1078</v>
      </c>
      <c r="P1793"/>
      <c r="Q1793"/>
    </row>
    <row r="1794" spans="1:17" x14ac:dyDescent="0.2">
      <c r="A1794" s="27" t="s">
        <v>22</v>
      </c>
      <c r="B1794" s="27" t="s">
        <v>1055</v>
      </c>
      <c r="C1794" s="27" t="s">
        <v>1056</v>
      </c>
      <c r="D1794" s="27" t="s">
        <v>165</v>
      </c>
      <c r="E1794" s="27" t="s">
        <v>1881</v>
      </c>
      <c r="F1794" s="27" t="s">
        <v>1076</v>
      </c>
      <c r="G1794" s="28">
        <v>45281</v>
      </c>
      <c r="H1794" s="27" t="s">
        <v>28</v>
      </c>
      <c r="I1794" s="27" t="s">
        <v>1111</v>
      </c>
      <c r="J1794" s="27"/>
      <c r="K1794" s="27"/>
      <c r="L1794" s="27"/>
      <c r="M1794" s="27"/>
      <c r="N1794" s="27" t="s">
        <v>641</v>
      </c>
      <c r="O1794" s="27" t="s">
        <v>1078</v>
      </c>
      <c r="P1794"/>
      <c r="Q1794"/>
    </row>
    <row r="1795" spans="1:17" x14ac:dyDescent="0.2">
      <c r="A1795" s="27" t="s">
        <v>22</v>
      </c>
      <c r="B1795" s="27" t="s">
        <v>1055</v>
      </c>
      <c r="C1795" s="27" t="s">
        <v>1056</v>
      </c>
      <c r="D1795" s="27" t="s">
        <v>165</v>
      </c>
      <c r="E1795" s="27" t="s">
        <v>1882</v>
      </c>
      <c r="F1795" s="27" t="s">
        <v>1110</v>
      </c>
      <c r="G1795" s="28">
        <v>45279</v>
      </c>
      <c r="H1795" s="27" t="s">
        <v>28</v>
      </c>
      <c r="I1795" s="27" t="s">
        <v>102</v>
      </c>
      <c r="J1795" s="27"/>
      <c r="K1795" s="27"/>
      <c r="L1795" s="27"/>
      <c r="M1795" s="27"/>
      <c r="N1795" s="27" t="s">
        <v>641</v>
      </c>
      <c r="O1795" s="27" t="s">
        <v>1078</v>
      </c>
      <c r="P1795"/>
      <c r="Q1795"/>
    </row>
    <row r="1796" spans="1:17" x14ac:dyDescent="0.2">
      <c r="A1796" s="27" t="s">
        <v>22</v>
      </c>
      <c r="B1796" s="27" t="s">
        <v>1055</v>
      </c>
      <c r="C1796" s="27" t="s">
        <v>1056</v>
      </c>
      <c r="D1796" s="27" t="s">
        <v>165</v>
      </c>
      <c r="E1796" s="27" t="s">
        <v>1883</v>
      </c>
      <c r="F1796" s="27" t="s">
        <v>1076</v>
      </c>
      <c r="G1796" s="28">
        <v>45281</v>
      </c>
      <c r="H1796" s="27" t="s">
        <v>28</v>
      </c>
      <c r="I1796" s="27" t="s">
        <v>115</v>
      </c>
      <c r="J1796" s="27"/>
      <c r="K1796" s="27"/>
      <c r="L1796" s="27"/>
      <c r="M1796" s="27"/>
      <c r="N1796" s="27" t="s">
        <v>641</v>
      </c>
      <c r="O1796" s="27" t="s">
        <v>1078</v>
      </c>
      <c r="P1796"/>
      <c r="Q1796"/>
    </row>
    <row r="1797" spans="1:17" x14ac:dyDescent="0.2">
      <c r="A1797" s="27" t="s">
        <v>22</v>
      </c>
      <c r="B1797" s="27" t="s">
        <v>1055</v>
      </c>
      <c r="C1797" s="27" t="s">
        <v>1056</v>
      </c>
      <c r="D1797" s="27" t="s">
        <v>165</v>
      </c>
      <c r="E1797" s="27" t="s">
        <v>1884</v>
      </c>
      <c r="F1797" s="27" t="s">
        <v>1076</v>
      </c>
      <c r="G1797" s="28">
        <v>45281</v>
      </c>
      <c r="H1797" s="27" t="s">
        <v>28</v>
      </c>
      <c r="I1797" s="27" t="s">
        <v>1111</v>
      </c>
      <c r="J1797" s="27"/>
      <c r="K1797" s="27"/>
      <c r="L1797" s="27"/>
      <c r="M1797" s="27"/>
      <c r="N1797" s="27" t="s">
        <v>641</v>
      </c>
      <c r="O1797" s="27" t="s">
        <v>1078</v>
      </c>
      <c r="P1797"/>
      <c r="Q1797"/>
    </row>
    <row r="1798" spans="1:17" x14ac:dyDescent="0.2">
      <c r="A1798" s="27" t="s">
        <v>22</v>
      </c>
      <c r="B1798" s="27" t="s">
        <v>1055</v>
      </c>
      <c r="C1798" s="27" t="s">
        <v>1056</v>
      </c>
      <c r="D1798" s="27" t="s">
        <v>165</v>
      </c>
      <c r="E1798" s="27" t="s">
        <v>1885</v>
      </c>
      <c r="F1798" s="27" t="s">
        <v>1110</v>
      </c>
      <c r="G1798" s="28">
        <v>45279</v>
      </c>
      <c r="H1798" s="27" t="s">
        <v>28</v>
      </c>
      <c r="I1798" s="27" t="s">
        <v>102</v>
      </c>
      <c r="J1798" s="27"/>
      <c r="K1798" s="27"/>
      <c r="L1798" s="27"/>
      <c r="M1798" s="27"/>
      <c r="N1798" s="27" t="s">
        <v>641</v>
      </c>
      <c r="O1798" s="27" t="s">
        <v>1078</v>
      </c>
      <c r="P1798"/>
      <c r="Q1798"/>
    </row>
    <row r="1799" spans="1:17" x14ac:dyDescent="0.2">
      <c r="A1799" s="27" t="s">
        <v>22</v>
      </c>
      <c r="B1799" s="27" t="s">
        <v>1055</v>
      </c>
      <c r="C1799" s="27" t="s">
        <v>1056</v>
      </c>
      <c r="D1799" s="27" t="s">
        <v>165</v>
      </c>
      <c r="E1799" s="27" t="s">
        <v>1886</v>
      </c>
      <c r="F1799" s="27" t="s">
        <v>1076</v>
      </c>
      <c r="G1799" s="28">
        <v>45279</v>
      </c>
      <c r="H1799" s="27" t="s">
        <v>28</v>
      </c>
      <c r="I1799" s="27" t="s">
        <v>1273</v>
      </c>
      <c r="J1799" s="27"/>
      <c r="K1799" s="27"/>
      <c r="L1799" s="27"/>
      <c r="M1799" s="27"/>
      <c r="N1799" s="27" t="s">
        <v>641</v>
      </c>
      <c r="O1799" s="27" t="s">
        <v>1078</v>
      </c>
      <c r="P1799"/>
      <c r="Q1799"/>
    </row>
    <row r="1800" spans="1:17" x14ac:dyDescent="0.2">
      <c r="A1800" s="27" t="s">
        <v>22</v>
      </c>
      <c r="B1800" s="27" t="s">
        <v>1055</v>
      </c>
      <c r="C1800" s="27" t="s">
        <v>1056</v>
      </c>
      <c r="D1800" s="27" t="s">
        <v>165</v>
      </c>
      <c r="E1800" s="27" t="s">
        <v>1887</v>
      </c>
      <c r="F1800" s="27" t="s">
        <v>1076</v>
      </c>
      <c r="G1800" s="28">
        <v>45281</v>
      </c>
      <c r="H1800" s="27" t="s">
        <v>28</v>
      </c>
      <c r="I1800" s="27" t="s">
        <v>115</v>
      </c>
      <c r="J1800" s="27"/>
      <c r="K1800" s="27"/>
      <c r="L1800" s="27"/>
      <c r="M1800" s="27"/>
      <c r="N1800" s="27" t="s">
        <v>641</v>
      </c>
      <c r="O1800" s="27" t="s">
        <v>1078</v>
      </c>
      <c r="P1800"/>
      <c r="Q1800"/>
    </row>
    <row r="1801" spans="1:17" x14ac:dyDescent="0.2">
      <c r="A1801" s="27" t="s">
        <v>22</v>
      </c>
      <c r="B1801" s="27" t="s">
        <v>1055</v>
      </c>
      <c r="C1801" s="27" t="s">
        <v>1056</v>
      </c>
      <c r="D1801" s="27" t="s">
        <v>165</v>
      </c>
      <c r="E1801" s="27" t="s">
        <v>1888</v>
      </c>
      <c r="F1801" s="27" t="s">
        <v>1110</v>
      </c>
      <c r="G1801" s="28">
        <v>45279</v>
      </c>
      <c r="H1801" s="27" t="s">
        <v>28</v>
      </c>
      <c r="I1801" s="27" t="s">
        <v>1273</v>
      </c>
      <c r="J1801" s="27"/>
      <c r="K1801" s="27"/>
      <c r="L1801" s="27"/>
      <c r="M1801" s="27"/>
      <c r="N1801" s="27" t="s">
        <v>641</v>
      </c>
      <c r="O1801" s="27" t="s">
        <v>1078</v>
      </c>
      <c r="P1801"/>
      <c r="Q1801"/>
    </row>
    <row r="1802" spans="1:17" x14ac:dyDescent="0.2">
      <c r="A1802" s="27" t="s">
        <v>22</v>
      </c>
      <c r="B1802" s="27" t="s">
        <v>1055</v>
      </c>
      <c r="C1802" s="27" t="s">
        <v>1056</v>
      </c>
      <c r="D1802" s="27" t="s">
        <v>165</v>
      </c>
      <c r="E1802" s="27" t="s">
        <v>1889</v>
      </c>
      <c r="F1802" s="27" t="s">
        <v>1076</v>
      </c>
      <c r="G1802" s="28">
        <v>45281</v>
      </c>
      <c r="H1802" s="27" t="s">
        <v>28</v>
      </c>
      <c r="I1802" s="27" t="s">
        <v>115</v>
      </c>
      <c r="J1802" s="27"/>
      <c r="K1802" s="27"/>
      <c r="L1802" s="27"/>
      <c r="M1802" s="27"/>
      <c r="N1802" s="27" t="s">
        <v>641</v>
      </c>
      <c r="O1802" s="27" t="s">
        <v>1078</v>
      </c>
      <c r="P1802"/>
      <c r="Q1802"/>
    </row>
    <row r="1803" spans="1:17" x14ac:dyDescent="0.2">
      <c r="A1803" s="27" t="s">
        <v>22</v>
      </c>
      <c r="B1803" s="27" t="s">
        <v>1055</v>
      </c>
      <c r="C1803" s="27" t="s">
        <v>1056</v>
      </c>
      <c r="D1803" s="27" t="s">
        <v>165</v>
      </c>
      <c r="E1803" s="27" t="s">
        <v>1890</v>
      </c>
      <c r="F1803" s="27" t="s">
        <v>1110</v>
      </c>
      <c r="G1803" s="28">
        <v>45279</v>
      </c>
      <c r="H1803" s="27" t="s">
        <v>28</v>
      </c>
      <c r="I1803" s="27" t="s">
        <v>102</v>
      </c>
      <c r="J1803" s="27"/>
      <c r="K1803" s="27"/>
      <c r="L1803" s="27"/>
      <c r="M1803" s="27"/>
      <c r="N1803" s="27" t="s">
        <v>641</v>
      </c>
      <c r="O1803" s="27" t="s">
        <v>1078</v>
      </c>
      <c r="P1803"/>
      <c r="Q1803"/>
    </row>
    <row r="1804" spans="1:17" x14ac:dyDescent="0.2">
      <c r="A1804" s="27" t="s">
        <v>22</v>
      </c>
      <c r="B1804" s="27" t="s">
        <v>1055</v>
      </c>
      <c r="C1804" s="27" t="s">
        <v>1056</v>
      </c>
      <c r="D1804" s="27" t="s">
        <v>165</v>
      </c>
      <c r="E1804" s="27" t="s">
        <v>1891</v>
      </c>
      <c r="F1804" s="27" t="s">
        <v>1076</v>
      </c>
      <c r="G1804" s="28">
        <v>45281</v>
      </c>
      <c r="H1804" s="27" t="s">
        <v>28</v>
      </c>
      <c r="I1804" s="27" t="s">
        <v>115</v>
      </c>
      <c r="J1804" s="27"/>
      <c r="K1804" s="27"/>
      <c r="L1804" s="27"/>
      <c r="M1804" s="27"/>
      <c r="N1804" s="27" t="s">
        <v>641</v>
      </c>
      <c r="O1804" s="27" t="s">
        <v>1078</v>
      </c>
      <c r="P1804"/>
      <c r="Q1804"/>
    </row>
    <row r="1805" spans="1:17" x14ac:dyDescent="0.2">
      <c r="A1805" s="27" t="s">
        <v>22</v>
      </c>
      <c r="B1805" s="27" t="s">
        <v>1055</v>
      </c>
      <c r="C1805" s="27" t="s">
        <v>1056</v>
      </c>
      <c r="D1805" s="27" t="s">
        <v>165</v>
      </c>
      <c r="E1805" s="27" t="s">
        <v>1892</v>
      </c>
      <c r="F1805" s="27" t="s">
        <v>1076</v>
      </c>
      <c r="G1805" s="28">
        <v>45281</v>
      </c>
      <c r="H1805" s="27" t="s">
        <v>28</v>
      </c>
      <c r="I1805" s="27" t="s">
        <v>1111</v>
      </c>
      <c r="J1805" s="27"/>
      <c r="K1805" s="27"/>
      <c r="L1805" s="27"/>
      <c r="M1805" s="27"/>
      <c r="N1805" s="27" t="s">
        <v>641</v>
      </c>
      <c r="O1805" s="27" t="s">
        <v>1078</v>
      </c>
      <c r="P1805"/>
      <c r="Q1805"/>
    </row>
    <row r="1806" spans="1:17" x14ac:dyDescent="0.2">
      <c r="A1806" s="27" t="s">
        <v>22</v>
      </c>
      <c r="B1806" s="27" t="s">
        <v>1055</v>
      </c>
      <c r="C1806" s="27" t="s">
        <v>1056</v>
      </c>
      <c r="D1806" s="27" t="s">
        <v>165</v>
      </c>
      <c r="E1806" s="27" t="s">
        <v>1893</v>
      </c>
      <c r="F1806" s="27" t="s">
        <v>1110</v>
      </c>
      <c r="G1806" s="28">
        <v>45279</v>
      </c>
      <c r="H1806" s="27" t="s">
        <v>28</v>
      </c>
      <c r="I1806" s="27" t="s">
        <v>102</v>
      </c>
      <c r="J1806" s="27"/>
      <c r="K1806" s="27"/>
      <c r="L1806" s="27"/>
      <c r="M1806" s="27"/>
      <c r="N1806" s="27" t="s">
        <v>641</v>
      </c>
      <c r="O1806" s="27" t="s">
        <v>1078</v>
      </c>
      <c r="P1806"/>
      <c r="Q1806"/>
    </row>
    <row r="1807" spans="1:17" x14ac:dyDescent="0.2">
      <c r="A1807" s="27" t="s">
        <v>22</v>
      </c>
      <c r="B1807" s="27" t="s">
        <v>1055</v>
      </c>
      <c r="C1807" s="27" t="s">
        <v>1056</v>
      </c>
      <c r="D1807" s="27" t="s">
        <v>165</v>
      </c>
      <c r="E1807" s="27" t="s">
        <v>1894</v>
      </c>
      <c r="F1807" s="27" t="s">
        <v>1076</v>
      </c>
      <c r="G1807" s="28">
        <v>45281</v>
      </c>
      <c r="H1807" s="27" t="s">
        <v>28</v>
      </c>
      <c r="I1807" s="27" t="s">
        <v>1273</v>
      </c>
      <c r="J1807" s="27"/>
      <c r="K1807" s="27"/>
      <c r="L1807" s="27"/>
      <c r="M1807" s="27"/>
      <c r="N1807" s="27" t="s">
        <v>641</v>
      </c>
      <c r="O1807" s="27" t="s">
        <v>1078</v>
      </c>
      <c r="P1807"/>
      <c r="Q1807"/>
    </row>
    <row r="1808" spans="1:17" x14ac:dyDescent="0.2">
      <c r="A1808" s="27" t="s">
        <v>22</v>
      </c>
      <c r="B1808" s="27" t="s">
        <v>1055</v>
      </c>
      <c r="C1808" s="27" t="s">
        <v>1056</v>
      </c>
      <c r="D1808" s="27" t="s">
        <v>165</v>
      </c>
      <c r="E1808" s="27" t="s">
        <v>90</v>
      </c>
      <c r="F1808" s="27" t="s">
        <v>1076</v>
      </c>
      <c r="G1808" s="28">
        <v>45281</v>
      </c>
      <c r="H1808" s="27" t="s">
        <v>28</v>
      </c>
      <c r="I1808" s="27" t="s">
        <v>115</v>
      </c>
      <c r="J1808" s="27"/>
      <c r="K1808" s="27"/>
      <c r="L1808" s="27"/>
      <c r="M1808" s="27"/>
      <c r="N1808" s="27" t="s">
        <v>641</v>
      </c>
      <c r="O1808" s="27" t="s">
        <v>1078</v>
      </c>
      <c r="P1808"/>
      <c r="Q1808"/>
    </row>
    <row r="1809" spans="1:17" x14ac:dyDescent="0.2">
      <c r="A1809" s="27" t="s">
        <v>22</v>
      </c>
      <c r="B1809" s="27" t="s">
        <v>1055</v>
      </c>
      <c r="C1809" s="27" t="s">
        <v>1056</v>
      </c>
      <c r="D1809" s="27" t="s">
        <v>165</v>
      </c>
      <c r="E1809" s="27" t="s">
        <v>1895</v>
      </c>
      <c r="F1809" s="27" t="s">
        <v>1110</v>
      </c>
      <c r="G1809" s="28">
        <v>45279</v>
      </c>
      <c r="H1809" s="27" t="s">
        <v>28</v>
      </c>
      <c r="I1809" s="27" t="s">
        <v>102</v>
      </c>
      <c r="J1809" s="27"/>
      <c r="K1809" s="27"/>
      <c r="L1809" s="27"/>
      <c r="M1809" s="27"/>
      <c r="N1809" s="27" t="s">
        <v>641</v>
      </c>
      <c r="O1809" s="27" t="s">
        <v>1078</v>
      </c>
      <c r="P1809"/>
      <c r="Q1809"/>
    </row>
    <row r="1810" spans="1:17" x14ac:dyDescent="0.2">
      <c r="A1810" s="27" t="s">
        <v>22</v>
      </c>
      <c r="B1810" s="27" t="s">
        <v>1055</v>
      </c>
      <c r="C1810" s="27" t="s">
        <v>1056</v>
      </c>
      <c r="D1810" s="27" t="s">
        <v>165</v>
      </c>
      <c r="E1810" s="27" t="s">
        <v>1896</v>
      </c>
      <c r="F1810" s="27" t="s">
        <v>1076</v>
      </c>
      <c r="G1810" s="28">
        <v>45281</v>
      </c>
      <c r="H1810" s="27" t="s">
        <v>28</v>
      </c>
      <c r="I1810" s="27" t="s">
        <v>115</v>
      </c>
      <c r="J1810" s="27"/>
      <c r="K1810" s="27"/>
      <c r="L1810" s="27"/>
      <c r="M1810" s="27"/>
      <c r="N1810" s="27" t="s">
        <v>641</v>
      </c>
      <c r="O1810" s="27" t="s">
        <v>1078</v>
      </c>
      <c r="P1810"/>
      <c r="Q1810"/>
    </row>
    <row r="1811" spans="1:17" x14ac:dyDescent="0.2">
      <c r="A1811" s="27" t="s">
        <v>22</v>
      </c>
      <c r="B1811" s="27" t="s">
        <v>1055</v>
      </c>
      <c r="C1811" s="27" t="s">
        <v>1056</v>
      </c>
      <c r="D1811" s="27" t="s">
        <v>165</v>
      </c>
      <c r="E1811" s="27" t="s">
        <v>1897</v>
      </c>
      <c r="F1811" s="27" t="s">
        <v>1110</v>
      </c>
      <c r="G1811" s="28">
        <v>45279</v>
      </c>
      <c r="H1811" s="27" t="s">
        <v>28</v>
      </c>
      <c r="I1811" s="27" t="s">
        <v>102</v>
      </c>
      <c r="J1811" s="27"/>
      <c r="K1811" s="27"/>
      <c r="L1811" s="27"/>
      <c r="M1811" s="27"/>
      <c r="N1811" s="27" t="s">
        <v>641</v>
      </c>
      <c r="O1811" s="27" t="s">
        <v>1078</v>
      </c>
      <c r="P1811"/>
      <c r="Q1811"/>
    </row>
    <row r="1812" spans="1:17" x14ac:dyDescent="0.2">
      <c r="A1812" s="27" t="s">
        <v>22</v>
      </c>
      <c r="B1812" s="27" t="s">
        <v>1055</v>
      </c>
      <c r="C1812" s="27" t="s">
        <v>1056</v>
      </c>
      <c r="D1812" s="27" t="s">
        <v>165</v>
      </c>
      <c r="E1812" s="27" t="s">
        <v>1898</v>
      </c>
      <c r="F1812" s="27" t="s">
        <v>1076</v>
      </c>
      <c r="G1812" s="28">
        <v>45281</v>
      </c>
      <c r="H1812" s="27" t="s">
        <v>28</v>
      </c>
      <c r="I1812" s="27" t="s">
        <v>115</v>
      </c>
      <c r="J1812" s="27"/>
      <c r="K1812" s="27"/>
      <c r="L1812" s="27"/>
      <c r="M1812" s="27"/>
      <c r="N1812" s="27" t="s">
        <v>641</v>
      </c>
      <c r="O1812" s="27" t="s">
        <v>1078</v>
      </c>
      <c r="P1812"/>
      <c r="Q1812"/>
    </row>
    <row r="1813" spans="1:17" x14ac:dyDescent="0.2">
      <c r="A1813" s="27" t="s">
        <v>22</v>
      </c>
      <c r="B1813" s="27" t="s">
        <v>1055</v>
      </c>
      <c r="C1813" s="27" t="s">
        <v>1056</v>
      </c>
      <c r="D1813" s="27" t="s">
        <v>165</v>
      </c>
      <c r="E1813" s="27" t="s">
        <v>1899</v>
      </c>
      <c r="F1813" s="27" t="s">
        <v>1076</v>
      </c>
      <c r="G1813" s="28">
        <v>45281</v>
      </c>
      <c r="H1813" s="27" t="s">
        <v>28</v>
      </c>
      <c r="I1813" s="27" t="s">
        <v>102</v>
      </c>
      <c r="J1813" s="27"/>
      <c r="K1813" s="27"/>
      <c r="L1813" s="27"/>
      <c r="M1813" s="27"/>
      <c r="N1813" s="27" t="s">
        <v>641</v>
      </c>
      <c r="O1813" s="27" t="s">
        <v>1078</v>
      </c>
      <c r="P1813"/>
      <c r="Q1813"/>
    </row>
    <row r="1814" spans="1:17" x14ac:dyDescent="0.2">
      <c r="A1814" s="27" t="s">
        <v>22</v>
      </c>
      <c r="B1814" s="27" t="s">
        <v>1055</v>
      </c>
      <c r="C1814" s="27" t="s">
        <v>1056</v>
      </c>
      <c r="D1814" s="27" t="s">
        <v>165</v>
      </c>
      <c r="E1814" s="27" t="s">
        <v>1900</v>
      </c>
      <c r="F1814" s="27" t="s">
        <v>1110</v>
      </c>
      <c r="G1814" s="28">
        <v>45279</v>
      </c>
      <c r="H1814" s="27" t="s">
        <v>28</v>
      </c>
      <c r="I1814" s="27" t="s">
        <v>1273</v>
      </c>
      <c r="J1814" s="27"/>
      <c r="K1814" s="27"/>
      <c r="L1814" s="27"/>
      <c r="M1814" s="27"/>
      <c r="N1814" s="27" t="s">
        <v>641</v>
      </c>
      <c r="O1814" s="27" t="s">
        <v>1078</v>
      </c>
      <c r="P1814"/>
      <c r="Q1814"/>
    </row>
    <row r="1815" spans="1:17" x14ac:dyDescent="0.2">
      <c r="A1815" s="27" t="s">
        <v>22</v>
      </c>
      <c r="B1815" s="27" t="s">
        <v>1055</v>
      </c>
      <c r="C1815" s="27" t="s">
        <v>1056</v>
      </c>
      <c r="D1815" s="27" t="s">
        <v>165</v>
      </c>
      <c r="E1815" s="27" t="s">
        <v>1901</v>
      </c>
      <c r="F1815" s="27" t="s">
        <v>1076</v>
      </c>
      <c r="G1815" s="28">
        <v>45281</v>
      </c>
      <c r="H1815" s="27" t="s">
        <v>28</v>
      </c>
      <c r="I1815" s="27" t="s">
        <v>1273</v>
      </c>
      <c r="J1815" s="27"/>
      <c r="K1815" s="27"/>
      <c r="L1815" s="27"/>
      <c r="M1815" s="27"/>
      <c r="N1815" s="27" t="s">
        <v>641</v>
      </c>
      <c r="O1815" s="27" t="s">
        <v>1078</v>
      </c>
      <c r="P1815"/>
      <c r="Q1815"/>
    </row>
    <row r="1816" spans="1:17" x14ac:dyDescent="0.2">
      <c r="A1816" s="27" t="s">
        <v>22</v>
      </c>
      <c r="B1816" s="27" t="s">
        <v>1055</v>
      </c>
      <c r="C1816" s="27" t="s">
        <v>1056</v>
      </c>
      <c r="D1816" s="27" t="s">
        <v>165</v>
      </c>
      <c r="E1816" s="27" t="s">
        <v>401</v>
      </c>
      <c r="F1816" s="27" t="s">
        <v>1076</v>
      </c>
      <c r="G1816" s="28">
        <v>45281</v>
      </c>
      <c r="H1816" s="27" t="s">
        <v>28</v>
      </c>
      <c r="I1816" s="27" t="s">
        <v>102</v>
      </c>
      <c r="J1816" s="27"/>
      <c r="K1816" s="27"/>
      <c r="L1816" s="27"/>
      <c r="M1816" s="27"/>
      <c r="N1816" s="27" t="s">
        <v>641</v>
      </c>
      <c r="O1816" s="27" t="s">
        <v>1078</v>
      </c>
      <c r="P1816"/>
      <c r="Q1816"/>
    </row>
    <row r="1817" spans="1:17" x14ac:dyDescent="0.2">
      <c r="A1817" s="27" t="s">
        <v>22</v>
      </c>
      <c r="B1817" s="27" t="s">
        <v>1055</v>
      </c>
      <c r="C1817" s="27" t="s">
        <v>1056</v>
      </c>
      <c r="D1817" s="27" t="s">
        <v>165</v>
      </c>
      <c r="E1817" s="27" t="s">
        <v>1902</v>
      </c>
      <c r="F1817" s="27" t="s">
        <v>1110</v>
      </c>
      <c r="G1817" s="28">
        <v>45279</v>
      </c>
      <c r="H1817" s="27" t="s">
        <v>28</v>
      </c>
      <c r="I1817" s="27" t="s">
        <v>1273</v>
      </c>
      <c r="J1817" s="27"/>
      <c r="K1817" s="27"/>
      <c r="L1817" s="27"/>
      <c r="M1817" s="27"/>
      <c r="N1817" s="27" t="s">
        <v>641</v>
      </c>
      <c r="O1817" s="27" t="s">
        <v>1078</v>
      </c>
      <c r="P1817"/>
      <c r="Q1817"/>
    </row>
    <row r="1818" spans="1:17" x14ac:dyDescent="0.2">
      <c r="A1818" s="27" t="s">
        <v>22</v>
      </c>
      <c r="B1818" s="27" t="s">
        <v>1055</v>
      </c>
      <c r="C1818" s="27" t="s">
        <v>1056</v>
      </c>
      <c r="D1818" s="27" t="s">
        <v>165</v>
      </c>
      <c r="E1818" s="27" t="s">
        <v>1903</v>
      </c>
      <c r="F1818" s="27" t="s">
        <v>1076</v>
      </c>
      <c r="G1818" s="28">
        <v>45281</v>
      </c>
      <c r="H1818" s="27" t="s">
        <v>28</v>
      </c>
      <c r="I1818" s="27" t="s">
        <v>102</v>
      </c>
      <c r="J1818" s="27"/>
      <c r="K1818" s="27"/>
      <c r="L1818" s="27"/>
      <c r="M1818" s="27"/>
      <c r="N1818" s="27" t="s">
        <v>641</v>
      </c>
      <c r="O1818" s="27" t="s">
        <v>1078</v>
      </c>
      <c r="P1818"/>
      <c r="Q1818"/>
    </row>
    <row r="1819" spans="1:17" x14ac:dyDescent="0.2">
      <c r="A1819" s="27" t="s">
        <v>22</v>
      </c>
      <c r="B1819" s="27" t="s">
        <v>1055</v>
      </c>
      <c r="C1819" s="27" t="s">
        <v>1056</v>
      </c>
      <c r="D1819" s="27" t="s">
        <v>165</v>
      </c>
      <c r="E1819" s="27" t="s">
        <v>1904</v>
      </c>
      <c r="F1819" s="27" t="s">
        <v>1110</v>
      </c>
      <c r="G1819" s="28">
        <v>45279</v>
      </c>
      <c r="H1819" s="27" t="s">
        <v>28</v>
      </c>
      <c r="I1819" s="27" t="s">
        <v>102</v>
      </c>
      <c r="J1819" s="27"/>
      <c r="K1819" s="27"/>
      <c r="L1819" s="27"/>
      <c r="M1819" s="27"/>
      <c r="N1819" s="27" t="s">
        <v>641</v>
      </c>
      <c r="O1819" s="27" t="s">
        <v>1078</v>
      </c>
      <c r="P1819"/>
      <c r="Q1819"/>
    </row>
    <row r="1820" spans="1:17" x14ac:dyDescent="0.2">
      <c r="A1820" s="27" t="s">
        <v>22</v>
      </c>
      <c r="B1820" s="27" t="s">
        <v>1055</v>
      </c>
      <c r="C1820" s="27" t="s">
        <v>1056</v>
      </c>
      <c r="D1820" s="27" t="s">
        <v>165</v>
      </c>
      <c r="E1820" s="27" t="s">
        <v>1905</v>
      </c>
      <c r="F1820" s="27" t="s">
        <v>1076</v>
      </c>
      <c r="G1820" s="28">
        <v>45281</v>
      </c>
      <c r="H1820" s="27" t="s">
        <v>28</v>
      </c>
      <c r="I1820" s="27" t="s">
        <v>1111</v>
      </c>
      <c r="J1820" s="27"/>
      <c r="K1820" s="27"/>
      <c r="L1820" s="27"/>
      <c r="M1820" s="27"/>
      <c r="N1820" s="27" t="s">
        <v>641</v>
      </c>
      <c r="O1820" s="27" t="s">
        <v>1078</v>
      </c>
      <c r="P1820"/>
      <c r="Q1820"/>
    </row>
    <row r="1821" spans="1:17" x14ac:dyDescent="0.2">
      <c r="A1821" s="27" t="s">
        <v>22</v>
      </c>
      <c r="B1821" s="27" t="s">
        <v>1055</v>
      </c>
      <c r="C1821" s="27" t="s">
        <v>1056</v>
      </c>
      <c r="D1821" s="27" t="s">
        <v>165</v>
      </c>
      <c r="E1821" s="27" t="s">
        <v>1906</v>
      </c>
      <c r="F1821" s="27" t="s">
        <v>1076</v>
      </c>
      <c r="G1821" s="28">
        <v>45281</v>
      </c>
      <c r="H1821" s="27" t="s">
        <v>28</v>
      </c>
      <c r="I1821" s="27" t="s">
        <v>102</v>
      </c>
      <c r="J1821" s="27"/>
      <c r="K1821" s="27"/>
      <c r="L1821" s="27"/>
      <c r="M1821" s="27"/>
      <c r="N1821" s="27" t="s">
        <v>641</v>
      </c>
      <c r="O1821" s="27" t="s">
        <v>1078</v>
      </c>
      <c r="P1821"/>
      <c r="Q1821"/>
    </row>
    <row r="1822" spans="1:17" x14ac:dyDescent="0.2">
      <c r="A1822" s="27" t="s">
        <v>22</v>
      </c>
      <c r="B1822" s="27" t="s">
        <v>1055</v>
      </c>
      <c r="C1822" s="27" t="s">
        <v>1056</v>
      </c>
      <c r="D1822" s="27" t="s">
        <v>165</v>
      </c>
      <c r="E1822" s="27" t="s">
        <v>1907</v>
      </c>
      <c r="F1822" s="27" t="s">
        <v>1110</v>
      </c>
      <c r="G1822" s="28">
        <v>45279</v>
      </c>
      <c r="H1822" s="27" t="s">
        <v>28</v>
      </c>
      <c r="I1822" s="27" t="s">
        <v>102</v>
      </c>
      <c r="J1822" s="27"/>
      <c r="K1822" s="27"/>
      <c r="L1822" s="27"/>
      <c r="M1822" s="27"/>
      <c r="N1822" s="27" t="s">
        <v>641</v>
      </c>
      <c r="O1822" s="27" t="s">
        <v>1078</v>
      </c>
      <c r="P1822"/>
      <c r="Q1822"/>
    </row>
    <row r="1823" spans="1:17" x14ac:dyDescent="0.2">
      <c r="A1823" s="27" t="s">
        <v>22</v>
      </c>
      <c r="B1823" s="27" t="s">
        <v>1055</v>
      </c>
      <c r="C1823" s="27" t="s">
        <v>1056</v>
      </c>
      <c r="D1823" s="27" t="s">
        <v>165</v>
      </c>
      <c r="E1823" s="27" t="s">
        <v>1908</v>
      </c>
      <c r="F1823" s="27" t="s">
        <v>1076</v>
      </c>
      <c r="G1823" s="28">
        <v>45281</v>
      </c>
      <c r="H1823" s="27" t="s">
        <v>28</v>
      </c>
      <c r="I1823" s="27" t="s">
        <v>1273</v>
      </c>
      <c r="J1823" s="27"/>
      <c r="K1823" s="27"/>
      <c r="L1823" s="27"/>
      <c r="M1823" s="27"/>
      <c r="N1823" s="27" t="s">
        <v>641</v>
      </c>
      <c r="O1823" s="27" t="s">
        <v>1078</v>
      </c>
      <c r="P1823"/>
      <c r="Q1823"/>
    </row>
    <row r="1824" spans="1:17" x14ac:dyDescent="0.2">
      <c r="A1824" s="27" t="s">
        <v>22</v>
      </c>
      <c r="B1824" s="27" t="s">
        <v>1055</v>
      </c>
      <c r="C1824" s="27" t="s">
        <v>1056</v>
      </c>
      <c r="D1824" s="27" t="s">
        <v>165</v>
      </c>
      <c r="E1824" s="27" t="s">
        <v>1909</v>
      </c>
      <c r="F1824" s="27" t="s">
        <v>1076</v>
      </c>
      <c r="G1824" s="28">
        <v>45279</v>
      </c>
      <c r="H1824" s="27" t="s">
        <v>28</v>
      </c>
      <c r="I1824" s="27" t="s">
        <v>1111</v>
      </c>
      <c r="J1824" s="27"/>
      <c r="K1824" s="27"/>
      <c r="L1824" s="27"/>
      <c r="M1824" s="27"/>
      <c r="N1824" s="27" t="s">
        <v>641</v>
      </c>
      <c r="O1824" s="27" t="s">
        <v>1078</v>
      </c>
      <c r="P1824"/>
      <c r="Q1824"/>
    </row>
    <row r="1825" spans="1:17" x14ac:dyDescent="0.2">
      <c r="A1825" s="27" t="s">
        <v>22</v>
      </c>
      <c r="B1825" s="27" t="s">
        <v>1055</v>
      </c>
      <c r="C1825" s="27" t="s">
        <v>1056</v>
      </c>
      <c r="D1825" s="27" t="s">
        <v>165</v>
      </c>
      <c r="E1825" s="27" t="s">
        <v>1910</v>
      </c>
      <c r="F1825" s="27" t="s">
        <v>1110</v>
      </c>
      <c r="G1825" s="28">
        <v>45279</v>
      </c>
      <c r="H1825" s="27" t="s">
        <v>28</v>
      </c>
      <c r="I1825" s="27" t="s">
        <v>102</v>
      </c>
      <c r="J1825" s="27"/>
      <c r="K1825" s="27"/>
      <c r="L1825" s="27"/>
      <c r="M1825" s="27"/>
      <c r="N1825" s="27" t="s">
        <v>641</v>
      </c>
      <c r="O1825" s="27" t="s">
        <v>1078</v>
      </c>
      <c r="P1825"/>
      <c r="Q1825"/>
    </row>
    <row r="1826" spans="1:17" x14ac:dyDescent="0.2">
      <c r="A1826" s="27" t="s">
        <v>22</v>
      </c>
      <c r="B1826" s="27" t="s">
        <v>1055</v>
      </c>
      <c r="C1826" s="27" t="s">
        <v>1056</v>
      </c>
      <c r="D1826" s="27" t="s">
        <v>165</v>
      </c>
      <c r="E1826" s="27" t="s">
        <v>1911</v>
      </c>
      <c r="F1826" s="27" t="s">
        <v>1076</v>
      </c>
      <c r="G1826" s="28">
        <v>45281</v>
      </c>
      <c r="H1826" s="27" t="s">
        <v>28</v>
      </c>
      <c r="I1826" s="27" t="s">
        <v>102</v>
      </c>
      <c r="J1826" s="27"/>
      <c r="K1826" s="27"/>
      <c r="L1826" s="27"/>
      <c r="M1826" s="27"/>
      <c r="N1826" s="27" t="s">
        <v>641</v>
      </c>
      <c r="O1826" s="27" t="s">
        <v>1078</v>
      </c>
      <c r="P1826"/>
      <c r="Q1826"/>
    </row>
    <row r="1827" spans="1:17" x14ac:dyDescent="0.2">
      <c r="A1827" s="27" t="s">
        <v>22</v>
      </c>
      <c r="B1827" s="27" t="s">
        <v>1055</v>
      </c>
      <c r="C1827" s="27" t="s">
        <v>1056</v>
      </c>
      <c r="D1827" s="27" t="s">
        <v>165</v>
      </c>
      <c r="E1827" s="27" t="s">
        <v>1912</v>
      </c>
      <c r="F1827" s="27" t="s">
        <v>1110</v>
      </c>
      <c r="G1827" s="27"/>
      <c r="H1827" s="27" t="s">
        <v>28</v>
      </c>
      <c r="I1827" s="27" t="s">
        <v>102</v>
      </c>
      <c r="J1827" s="27"/>
      <c r="K1827" s="27"/>
      <c r="L1827" s="27"/>
      <c r="M1827" s="27"/>
      <c r="N1827" s="27" t="s">
        <v>641</v>
      </c>
      <c r="O1827" s="27" t="s">
        <v>1078</v>
      </c>
      <c r="P1827"/>
      <c r="Q1827"/>
    </row>
    <row r="1828" spans="1:17" x14ac:dyDescent="0.2">
      <c r="A1828" s="27" t="s">
        <v>22</v>
      </c>
      <c r="B1828" s="27" t="s">
        <v>1055</v>
      </c>
      <c r="C1828" s="27" t="s">
        <v>1056</v>
      </c>
      <c r="D1828" s="27" t="s">
        <v>165</v>
      </c>
      <c r="E1828" s="27" t="s">
        <v>1913</v>
      </c>
      <c r="F1828" s="27" t="s">
        <v>1076</v>
      </c>
      <c r="G1828" s="28">
        <v>45281</v>
      </c>
      <c r="H1828" s="27" t="s">
        <v>28</v>
      </c>
      <c r="I1828" s="27" t="s">
        <v>1111</v>
      </c>
      <c r="J1828" s="27"/>
      <c r="K1828" s="27"/>
      <c r="L1828" s="27"/>
      <c r="M1828" s="27"/>
      <c r="N1828" s="27" t="s">
        <v>641</v>
      </c>
      <c r="O1828" s="27" t="s">
        <v>1078</v>
      </c>
      <c r="P1828"/>
      <c r="Q1828"/>
    </row>
    <row r="1829" spans="1:17" x14ac:dyDescent="0.2">
      <c r="A1829" s="27" t="s">
        <v>22</v>
      </c>
      <c r="B1829" s="27" t="s">
        <v>1055</v>
      </c>
      <c r="C1829" s="27" t="s">
        <v>1056</v>
      </c>
      <c r="D1829" s="27" t="s">
        <v>165</v>
      </c>
      <c r="E1829" s="27" t="s">
        <v>1914</v>
      </c>
      <c r="F1829" s="27" t="s">
        <v>1076</v>
      </c>
      <c r="G1829" s="28">
        <v>45281</v>
      </c>
      <c r="H1829" s="27" t="s">
        <v>28</v>
      </c>
      <c r="I1829" s="27" t="s">
        <v>1111</v>
      </c>
      <c r="J1829" s="27"/>
      <c r="K1829" s="27"/>
      <c r="L1829" s="27"/>
      <c r="M1829" s="27"/>
      <c r="N1829" s="27" t="s">
        <v>641</v>
      </c>
      <c r="O1829" s="27" t="s">
        <v>1078</v>
      </c>
      <c r="P1829"/>
      <c r="Q1829"/>
    </row>
    <row r="1830" spans="1:17" x14ac:dyDescent="0.2">
      <c r="A1830" s="27" t="s">
        <v>22</v>
      </c>
      <c r="B1830" s="27" t="s">
        <v>1055</v>
      </c>
      <c r="C1830" s="27" t="s">
        <v>1056</v>
      </c>
      <c r="D1830" s="27" t="s">
        <v>165</v>
      </c>
      <c r="E1830" s="27" t="s">
        <v>1915</v>
      </c>
      <c r="F1830" s="27" t="s">
        <v>1110</v>
      </c>
      <c r="G1830" s="28">
        <v>45279</v>
      </c>
      <c r="H1830" s="27" t="s">
        <v>28</v>
      </c>
      <c r="I1830" s="27" t="s">
        <v>102</v>
      </c>
      <c r="J1830" s="27"/>
      <c r="K1830" s="27"/>
      <c r="L1830" s="27"/>
      <c r="M1830" s="27"/>
      <c r="N1830" s="27" t="s">
        <v>641</v>
      </c>
      <c r="O1830" s="27" t="s">
        <v>1078</v>
      </c>
      <c r="P1830"/>
      <c r="Q1830"/>
    </row>
    <row r="1831" spans="1:17" x14ac:dyDescent="0.2">
      <c r="A1831" s="27" t="s">
        <v>22</v>
      </c>
      <c r="B1831" s="27" t="s">
        <v>1055</v>
      </c>
      <c r="C1831" s="27" t="s">
        <v>1056</v>
      </c>
      <c r="D1831" s="27" t="s">
        <v>165</v>
      </c>
      <c r="E1831" s="27" t="s">
        <v>1916</v>
      </c>
      <c r="F1831" s="27" t="s">
        <v>1076</v>
      </c>
      <c r="G1831" s="28">
        <v>45281</v>
      </c>
      <c r="H1831" s="27" t="s">
        <v>28</v>
      </c>
      <c r="I1831" s="27" t="s">
        <v>1273</v>
      </c>
      <c r="J1831" s="27"/>
      <c r="K1831" s="27"/>
      <c r="L1831" s="27"/>
      <c r="M1831" s="27"/>
      <c r="N1831" s="27" t="s">
        <v>641</v>
      </c>
      <c r="O1831" s="27" t="s">
        <v>1078</v>
      </c>
      <c r="P1831"/>
      <c r="Q1831"/>
    </row>
    <row r="1832" spans="1:17" x14ac:dyDescent="0.2">
      <c r="A1832" s="27" t="s">
        <v>22</v>
      </c>
      <c r="B1832" s="27" t="s">
        <v>1917</v>
      </c>
      <c r="C1832" s="27" t="s">
        <v>1918</v>
      </c>
      <c r="D1832" s="27" t="s">
        <v>193</v>
      </c>
      <c r="E1832" s="27" t="s">
        <v>1920</v>
      </c>
      <c r="F1832" s="27" t="s">
        <v>1921</v>
      </c>
      <c r="G1832" s="28">
        <v>45251</v>
      </c>
      <c r="H1832" s="27" t="s">
        <v>28</v>
      </c>
      <c r="I1832" s="27" t="s">
        <v>167</v>
      </c>
      <c r="J1832" s="27"/>
      <c r="K1832" s="27"/>
      <c r="L1832" s="27"/>
      <c r="M1832" s="27"/>
      <c r="N1832" s="27" t="s">
        <v>1922</v>
      </c>
      <c r="O1832" s="27" t="s">
        <v>1923</v>
      </c>
      <c r="P1832"/>
      <c r="Q1832"/>
    </row>
    <row r="1833" spans="1:17" x14ac:dyDescent="0.2">
      <c r="A1833" s="27" t="s">
        <v>22</v>
      </c>
      <c r="B1833" s="27" t="s">
        <v>1917</v>
      </c>
      <c r="C1833" s="27" t="s">
        <v>1918</v>
      </c>
      <c r="D1833" s="27" t="s">
        <v>60</v>
      </c>
      <c r="E1833" s="27" t="s">
        <v>1924</v>
      </c>
      <c r="F1833" s="27" t="s">
        <v>27</v>
      </c>
      <c r="G1833" s="28">
        <v>45202</v>
      </c>
      <c r="H1833" s="27" t="s">
        <v>28</v>
      </c>
      <c r="I1833" s="27" t="s">
        <v>167</v>
      </c>
      <c r="J1833" s="27"/>
      <c r="K1833" s="27"/>
      <c r="L1833" s="27"/>
      <c r="M1833" s="27"/>
      <c r="N1833" s="27" t="s">
        <v>1922</v>
      </c>
      <c r="O1833" s="27" t="s">
        <v>1923</v>
      </c>
      <c r="P1833"/>
      <c r="Q1833"/>
    </row>
    <row r="1834" spans="1:17" x14ac:dyDescent="0.2">
      <c r="A1834" s="27" t="s">
        <v>22</v>
      </c>
      <c r="B1834" s="27" t="s">
        <v>1917</v>
      </c>
      <c r="C1834" s="27" t="s">
        <v>1918</v>
      </c>
      <c r="D1834" s="27" t="s">
        <v>79</v>
      </c>
      <c r="E1834" s="27" t="s">
        <v>1925</v>
      </c>
      <c r="F1834" s="27" t="s">
        <v>1921</v>
      </c>
      <c r="G1834" s="28">
        <v>45131</v>
      </c>
      <c r="H1834" s="27" t="s">
        <v>28</v>
      </c>
      <c r="I1834" s="27" t="s">
        <v>167</v>
      </c>
      <c r="J1834" s="27"/>
      <c r="K1834" s="27"/>
      <c r="L1834" s="27"/>
      <c r="M1834" s="27"/>
      <c r="N1834" s="27" t="s">
        <v>1922</v>
      </c>
      <c r="O1834" s="27" t="s">
        <v>1923</v>
      </c>
      <c r="P1834"/>
      <c r="Q1834"/>
    </row>
    <row r="1835" spans="1:17" x14ac:dyDescent="0.2">
      <c r="A1835" s="27" t="s">
        <v>22</v>
      </c>
      <c r="B1835" s="27" t="s">
        <v>1917</v>
      </c>
      <c r="C1835" s="27" t="s">
        <v>1918</v>
      </c>
      <c r="D1835" s="27" t="s">
        <v>134</v>
      </c>
      <c r="E1835" s="27" t="s">
        <v>1926</v>
      </c>
      <c r="F1835" s="27" t="s">
        <v>120</v>
      </c>
      <c r="G1835" s="28">
        <v>45259</v>
      </c>
      <c r="H1835" s="27" t="s">
        <v>28</v>
      </c>
      <c r="I1835" s="27" t="s">
        <v>72</v>
      </c>
      <c r="J1835" s="27"/>
      <c r="K1835" s="27"/>
      <c r="L1835" s="27"/>
      <c r="M1835" s="27"/>
      <c r="N1835" s="27" t="s">
        <v>1927</v>
      </c>
      <c r="O1835" s="27" t="s">
        <v>1928</v>
      </c>
      <c r="P1835"/>
      <c r="Q1835"/>
    </row>
    <row r="1836" spans="1:17" x14ac:dyDescent="0.2">
      <c r="A1836" s="27" t="s">
        <v>22</v>
      </c>
      <c r="B1836" s="27" t="s">
        <v>1917</v>
      </c>
      <c r="C1836" s="27" t="s">
        <v>1918</v>
      </c>
      <c r="D1836" s="27" t="s">
        <v>134</v>
      </c>
      <c r="E1836" s="27" t="s">
        <v>1929</v>
      </c>
      <c r="F1836" s="27" t="s">
        <v>1921</v>
      </c>
      <c r="G1836" s="28">
        <v>45246</v>
      </c>
      <c r="H1836" s="27" t="s">
        <v>28</v>
      </c>
      <c r="I1836" s="27" t="s">
        <v>1930</v>
      </c>
      <c r="J1836" s="27"/>
      <c r="K1836" s="27"/>
      <c r="L1836" s="27"/>
      <c r="M1836" s="27"/>
      <c r="N1836" s="27" t="s">
        <v>1922</v>
      </c>
      <c r="O1836" s="27" t="s">
        <v>1923</v>
      </c>
      <c r="P1836"/>
      <c r="Q1836"/>
    </row>
    <row r="1837" spans="1:17" x14ac:dyDescent="0.2">
      <c r="A1837" s="27" t="s">
        <v>22</v>
      </c>
      <c r="B1837" s="27" t="s">
        <v>1917</v>
      </c>
      <c r="C1837" s="27" t="s">
        <v>1918</v>
      </c>
      <c r="D1837" s="27" t="s">
        <v>134</v>
      </c>
      <c r="E1837" s="27" t="s">
        <v>1929</v>
      </c>
      <c r="F1837" s="27" t="s">
        <v>1921</v>
      </c>
      <c r="G1837" s="28">
        <v>45145</v>
      </c>
      <c r="H1837" s="27" t="s">
        <v>28</v>
      </c>
      <c r="I1837" s="27" t="s">
        <v>1930</v>
      </c>
      <c r="J1837" s="27"/>
      <c r="K1837" s="27"/>
      <c r="L1837" s="27"/>
      <c r="M1837" s="27"/>
      <c r="N1837" s="27" t="s">
        <v>1922</v>
      </c>
      <c r="O1837" s="27" t="s">
        <v>1923</v>
      </c>
      <c r="P1837"/>
      <c r="Q1837"/>
    </row>
    <row r="1838" spans="1:17" x14ac:dyDescent="0.2">
      <c r="A1838" s="27" t="s">
        <v>22</v>
      </c>
      <c r="B1838" s="27" t="s">
        <v>1917</v>
      </c>
      <c r="C1838" s="27" t="s">
        <v>1918</v>
      </c>
      <c r="D1838" s="27" t="s">
        <v>134</v>
      </c>
      <c r="E1838" s="27" t="s">
        <v>1717</v>
      </c>
      <c r="F1838" s="27" t="s">
        <v>1921</v>
      </c>
      <c r="G1838" s="28">
        <v>45287</v>
      </c>
      <c r="H1838" s="27" t="s">
        <v>28</v>
      </c>
      <c r="I1838" s="27" t="s">
        <v>1930</v>
      </c>
      <c r="J1838" s="27"/>
      <c r="K1838" s="27"/>
      <c r="L1838" s="27"/>
      <c r="M1838" s="27"/>
      <c r="N1838" s="27" t="s">
        <v>1922</v>
      </c>
      <c r="O1838" s="27" t="s">
        <v>1923</v>
      </c>
      <c r="P1838"/>
      <c r="Q1838"/>
    </row>
    <row r="1839" spans="1:17" x14ac:dyDescent="0.2">
      <c r="A1839" s="27" t="s">
        <v>22</v>
      </c>
      <c r="B1839" s="27" t="s">
        <v>1917</v>
      </c>
      <c r="C1839" s="27" t="s">
        <v>1918</v>
      </c>
      <c r="D1839" s="27" t="s">
        <v>134</v>
      </c>
      <c r="E1839" s="27" t="s">
        <v>1931</v>
      </c>
      <c r="F1839" s="27" t="s">
        <v>1921</v>
      </c>
      <c r="G1839" s="28">
        <v>45139</v>
      </c>
      <c r="H1839" s="27" t="s">
        <v>28</v>
      </c>
      <c r="I1839" s="27" t="s">
        <v>167</v>
      </c>
      <c r="J1839" s="27"/>
      <c r="K1839" s="27"/>
      <c r="L1839" s="27"/>
      <c r="M1839" s="27"/>
      <c r="N1839" s="27" t="s">
        <v>1922</v>
      </c>
      <c r="O1839" s="27" t="s">
        <v>1923</v>
      </c>
      <c r="P1839"/>
      <c r="Q1839"/>
    </row>
    <row r="1840" spans="1:17" x14ac:dyDescent="0.2">
      <c r="A1840" s="27" t="s">
        <v>22</v>
      </c>
      <c r="B1840" s="27" t="s">
        <v>1917</v>
      </c>
      <c r="C1840" s="27" t="s">
        <v>1918</v>
      </c>
      <c r="D1840" s="27" t="s">
        <v>165</v>
      </c>
      <c r="E1840" s="27" t="s">
        <v>1933</v>
      </c>
      <c r="F1840" s="27" t="s">
        <v>120</v>
      </c>
      <c r="G1840" s="27"/>
      <c r="H1840" s="27" t="s">
        <v>28</v>
      </c>
      <c r="I1840" s="27" t="s">
        <v>89</v>
      </c>
      <c r="J1840" s="27"/>
      <c r="K1840" s="27"/>
      <c r="L1840" s="27"/>
      <c r="M1840" s="27"/>
      <c r="N1840" s="27" t="s">
        <v>1934</v>
      </c>
      <c r="O1840" s="27" t="s">
        <v>1935</v>
      </c>
      <c r="P1840"/>
      <c r="Q1840"/>
    </row>
    <row r="1841" spans="1:17" x14ac:dyDescent="0.2">
      <c r="A1841" s="27" t="s">
        <v>22</v>
      </c>
      <c r="B1841" s="27" t="s">
        <v>1917</v>
      </c>
      <c r="C1841" s="27" t="s">
        <v>1918</v>
      </c>
      <c r="D1841" s="27" t="s">
        <v>165</v>
      </c>
      <c r="E1841" s="27" t="s">
        <v>1936</v>
      </c>
      <c r="F1841" s="27" t="s">
        <v>1921</v>
      </c>
      <c r="G1841" s="28">
        <v>45191</v>
      </c>
      <c r="H1841" s="27" t="s">
        <v>28</v>
      </c>
      <c r="I1841" s="27" t="s">
        <v>167</v>
      </c>
      <c r="J1841" s="27"/>
      <c r="K1841" s="27"/>
      <c r="L1841" s="27"/>
      <c r="M1841" s="27"/>
      <c r="N1841" s="27" t="s">
        <v>1922</v>
      </c>
      <c r="O1841" s="27" t="s">
        <v>1923</v>
      </c>
      <c r="P1841"/>
      <c r="Q1841"/>
    </row>
    <row r="1842" spans="1:17" x14ac:dyDescent="0.2">
      <c r="A1842" s="27" t="s">
        <v>22</v>
      </c>
      <c r="B1842" s="27"/>
      <c r="C1842" s="27" t="s">
        <v>1937</v>
      </c>
      <c r="D1842" s="27" t="s">
        <v>134</v>
      </c>
      <c r="E1842" s="27" t="s">
        <v>1938</v>
      </c>
      <c r="F1842" s="27" t="s">
        <v>161</v>
      </c>
      <c r="G1842" s="27"/>
      <c r="H1842" s="27" t="s">
        <v>28</v>
      </c>
      <c r="I1842" s="27" t="s">
        <v>1939</v>
      </c>
      <c r="J1842" s="27"/>
      <c r="K1842" s="27"/>
      <c r="L1842" s="27"/>
      <c r="M1842" s="27"/>
      <c r="N1842" s="27" t="s">
        <v>944</v>
      </c>
      <c r="O1842" s="27" t="s">
        <v>1940</v>
      </c>
      <c r="P1842"/>
      <c r="Q1842"/>
    </row>
    <row r="1843" spans="1:17" x14ac:dyDescent="0.2">
      <c r="A1843" s="27" t="s">
        <v>22</v>
      </c>
      <c r="B1843" s="27"/>
      <c r="C1843" s="27" t="s">
        <v>1937</v>
      </c>
      <c r="D1843" s="27" t="s">
        <v>134</v>
      </c>
      <c r="E1843" s="27" t="s">
        <v>1941</v>
      </c>
      <c r="F1843" s="27" t="s">
        <v>161</v>
      </c>
      <c r="G1843" s="28">
        <v>45161</v>
      </c>
      <c r="H1843" s="27" t="s">
        <v>28</v>
      </c>
      <c r="I1843" s="27" t="s">
        <v>1942</v>
      </c>
      <c r="J1843" s="27"/>
      <c r="K1843" s="27"/>
      <c r="L1843" s="27"/>
      <c r="M1843" s="27"/>
      <c r="N1843" s="27" t="s">
        <v>944</v>
      </c>
      <c r="O1843" s="27" t="s">
        <v>1940</v>
      </c>
      <c r="P1843"/>
      <c r="Q1843"/>
    </row>
    <row r="1844" spans="1:17" x14ac:dyDescent="0.2">
      <c r="A1844" s="27" t="s">
        <v>22</v>
      </c>
      <c r="B1844" s="27"/>
      <c r="C1844" s="27" t="s">
        <v>1937</v>
      </c>
      <c r="D1844" s="27" t="s">
        <v>134</v>
      </c>
      <c r="E1844" s="27" t="s">
        <v>1941</v>
      </c>
      <c r="F1844" s="27" t="s">
        <v>161</v>
      </c>
      <c r="G1844" s="27"/>
      <c r="H1844" s="27" t="s">
        <v>28</v>
      </c>
      <c r="I1844" s="27" t="s">
        <v>1943</v>
      </c>
      <c r="J1844" s="28">
        <v>45161</v>
      </c>
      <c r="K1844" s="27"/>
      <c r="L1844" s="27"/>
      <c r="M1844" s="27"/>
      <c r="N1844" s="27" t="s">
        <v>944</v>
      </c>
      <c r="O1844" s="27" t="s">
        <v>1940</v>
      </c>
      <c r="P1844"/>
      <c r="Q1844"/>
    </row>
    <row r="1845" spans="1:17" x14ac:dyDescent="0.2">
      <c r="A1845" s="27" t="s">
        <v>22</v>
      </c>
      <c r="B1845" s="27"/>
      <c r="C1845" s="27" t="s">
        <v>1937</v>
      </c>
      <c r="D1845" s="27" t="s">
        <v>165</v>
      </c>
      <c r="E1845" s="27" t="s">
        <v>1944</v>
      </c>
      <c r="F1845" s="27" t="s">
        <v>941</v>
      </c>
      <c r="G1845" s="27"/>
      <c r="H1845" s="27" t="s">
        <v>28</v>
      </c>
      <c r="I1845" s="27" t="s">
        <v>1035</v>
      </c>
      <c r="J1845" s="27"/>
      <c r="K1845" s="27"/>
      <c r="L1845" s="27"/>
      <c r="M1845" s="27"/>
      <c r="N1845" s="27" t="s">
        <v>944</v>
      </c>
      <c r="O1845" s="27" t="s">
        <v>1940</v>
      </c>
      <c r="P1845"/>
      <c r="Q1845"/>
    </row>
    <row r="1846" spans="1:17" x14ac:dyDescent="0.2">
      <c r="A1846" s="27" t="s">
        <v>22</v>
      </c>
      <c r="B1846" s="27"/>
      <c r="C1846" s="27" t="s">
        <v>1937</v>
      </c>
      <c r="D1846" s="27" t="s">
        <v>165</v>
      </c>
      <c r="E1846" s="27" t="s">
        <v>1944</v>
      </c>
      <c r="F1846" s="27" t="s">
        <v>941</v>
      </c>
      <c r="G1846" s="27"/>
      <c r="H1846" s="27" t="s">
        <v>28</v>
      </c>
      <c r="I1846" s="27" t="s">
        <v>575</v>
      </c>
      <c r="J1846" s="28">
        <v>45209</v>
      </c>
      <c r="K1846" s="27"/>
      <c r="L1846" s="27"/>
      <c r="M1846" s="27"/>
      <c r="N1846" s="27" t="s">
        <v>944</v>
      </c>
      <c r="O1846" s="27" t="s">
        <v>1940</v>
      </c>
      <c r="P1846"/>
      <c r="Q1846"/>
    </row>
    <row r="1847" spans="1:17" x14ac:dyDescent="0.2">
      <c r="A1847" s="27" t="s">
        <v>22</v>
      </c>
      <c r="B1847" s="27"/>
      <c r="C1847" s="27" t="s">
        <v>1937</v>
      </c>
      <c r="D1847" s="27" t="s">
        <v>165</v>
      </c>
      <c r="E1847" s="27" t="s">
        <v>1945</v>
      </c>
      <c r="F1847" s="27" t="s">
        <v>941</v>
      </c>
      <c r="G1847" s="27"/>
      <c r="H1847" s="27" t="s">
        <v>28</v>
      </c>
      <c r="I1847" s="27" t="s">
        <v>1023</v>
      </c>
      <c r="J1847" s="27"/>
      <c r="K1847" s="27"/>
      <c r="L1847" s="27"/>
      <c r="M1847" s="27"/>
      <c r="N1847" s="27" t="s">
        <v>944</v>
      </c>
      <c r="O1847" s="27" t="s">
        <v>1940</v>
      </c>
      <c r="P1847"/>
      <c r="Q1847"/>
    </row>
    <row r="1848" spans="1:17" x14ac:dyDescent="0.2">
      <c r="A1848" s="27" t="s">
        <v>22</v>
      </c>
      <c r="B1848" s="27"/>
      <c r="C1848" s="27" t="s">
        <v>1946</v>
      </c>
      <c r="D1848" s="27" t="s">
        <v>98</v>
      </c>
      <c r="E1848" s="27" t="s">
        <v>1947</v>
      </c>
      <c r="F1848" s="27" t="s">
        <v>205</v>
      </c>
      <c r="G1848" s="27"/>
      <c r="H1848" s="27" t="s">
        <v>28</v>
      </c>
      <c r="I1848" s="27" t="s">
        <v>87</v>
      </c>
      <c r="J1848" s="27"/>
      <c r="K1848" s="27"/>
      <c r="L1848" s="27"/>
      <c r="M1848" s="27"/>
      <c r="N1848" s="27" t="s">
        <v>153</v>
      </c>
      <c r="O1848" s="27" t="s">
        <v>154</v>
      </c>
      <c r="P1848"/>
      <c r="Q1848"/>
    </row>
    <row r="1849" spans="1:17" x14ac:dyDescent="0.2">
      <c r="A1849" s="27" t="s">
        <v>22</v>
      </c>
      <c r="B1849" s="27"/>
      <c r="C1849" s="27" t="s">
        <v>1946</v>
      </c>
      <c r="D1849" s="27" t="s">
        <v>98</v>
      </c>
      <c r="E1849" s="27" t="s">
        <v>1947</v>
      </c>
      <c r="F1849" s="27" t="s">
        <v>205</v>
      </c>
      <c r="G1849" s="27"/>
      <c r="H1849" s="27" t="s">
        <v>28</v>
      </c>
      <c r="I1849" s="27" t="s">
        <v>1948</v>
      </c>
      <c r="J1849" s="27"/>
      <c r="K1849" s="27"/>
      <c r="L1849" s="27"/>
      <c r="M1849" s="27"/>
      <c r="N1849" s="27" t="s">
        <v>153</v>
      </c>
      <c r="O1849" s="27" t="s">
        <v>154</v>
      </c>
      <c r="P1849"/>
      <c r="Q1849"/>
    </row>
    <row r="1850" spans="1:17" x14ac:dyDescent="0.2">
      <c r="A1850" s="27" t="s">
        <v>22</v>
      </c>
      <c r="B1850" s="27"/>
      <c r="C1850" s="27" t="s">
        <v>1946</v>
      </c>
      <c r="D1850" s="27" t="s">
        <v>134</v>
      </c>
      <c r="E1850" s="27" t="s">
        <v>1949</v>
      </c>
      <c r="F1850" s="27" t="s">
        <v>227</v>
      </c>
      <c r="G1850" s="28">
        <v>45117</v>
      </c>
      <c r="H1850" s="27" t="s">
        <v>28</v>
      </c>
      <c r="I1850" s="27" t="s">
        <v>191</v>
      </c>
      <c r="J1850" s="27"/>
      <c r="K1850" s="27"/>
      <c r="L1850" s="27"/>
      <c r="M1850" s="27"/>
      <c r="N1850" s="27" t="s">
        <v>153</v>
      </c>
      <c r="O1850" s="27" t="s">
        <v>158</v>
      </c>
      <c r="P1850"/>
      <c r="Q1850"/>
    </row>
    <row r="1851" spans="1:17" x14ac:dyDescent="0.2">
      <c r="A1851" s="27" t="s">
        <v>22</v>
      </c>
      <c r="B1851" s="27"/>
      <c r="C1851" s="27" t="s">
        <v>1950</v>
      </c>
      <c r="D1851" s="27" t="s">
        <v>165</v>
      </c>
      <c r="E1851" s="27" t="s">
        <v>1277</v>
      </c>
      <c r="F1851" s="27" t="s">
        <v>1951</v>
      </c>
      <c r="G1851" s="28">
        <v>45224</v>
      </c>
      <c r="H1851" s="27" t="s">
        <v>28</v>
      </c>
      <c r="I1851" s="27" t="s">
        <v>1952</v>
      </c>
      <c r="J1851" s="27"/>
      <c r="K1851" s="27"/>
      <c r="L1851" s="27"/>
      <c r="M1851" s="27"/>
      <c r="N1851" s="27" t="s">
        <v>153</v>
      </c>
      <c r="O1851" s="27" t="s">
        <v>154</v>
      </c>
      <c r="P1851"/>
      <c r="Q1851"/>
    </row>
    <row r="1852" spans="1:17" x14ac:dyDescent="0.2">
      <c r="A1852" s="27" t="s">
        <v>22</v>
      </c>
      <c r="B1852" s="27"/>
      <c r="C1852" s="27" t="s">
        <v>1950</v>
      </c>
      <c r="D1852" s="27" t="s">
        <v>165</v>
      </c>
      <c r="E1852" s="27" t="s">
        <v>261</v>
      </c>
      <c r="F1852" s="27" t="s">
        <v>1951</v>
      </c>
      <c r="G1852" s="28">
        <v>45224</v>
      </c>
      <c r="H1852" s="27" t="s">
        <v>28</v>
      </c>
      <c r="I1852" s="27" t="s">
        <v>1953</v>
      </c>
      <c r="J1852" s="27"/>
      <c r="K1852" s="27"/>
      <c r="L1852" s="27"/>
      <c r="M1852" s="27"/>
      <c r="N1852" s="27" t="s">
        <v>153</v>
      </c>
      <c r="O1852" s="27" t="s">
        <v>154</v>
      </c>
      <c r="P1852"/>
      <c r="Q1852"/>
    </row>
    <row r="1853" spans="1:17" x14ac:dyDescent="0.2">
      <c r="A1853" s="27" t="s">
        <v>22</v>
      </c>
      <c r="B1853" s="27"/>
      <c r="C1853" s="27" t="s">
        <v>1950</v>
      </c>
      <c r="D1853" s="27" t="s">
        <v>165</v>
      </c>
      <c r="E1853" s="27" t="s">
        <v>261</v>
      </c>
      <c r="F1853" s="27" t="s">
        <v>1951</v>
      </c>
      <c r="G1853" s="28">
        <v>45112</v>
      </c>
      <c r="H1853" s="27" t="s">
        <v>28</v>
      </c>
      <c r="I1853" s="27" t="s">
        <v>1954</v>
      </c>
      <c r="J1853" s="28">
        <v>45205</v>
      </c>
      <c r="K1853" s="27"/>
      <c r="L1853" s="27"/>
      <c r="M1853" s="27"/>
      <c r="N1853" s="27" t="s">
        <v>153</v>
      </c>
      <c r="O1853" s="27" t="s">
        <v>154</v>
      </c>
      <c r="P1853"/>
      <c r="Q1853"/>
    </row>
    <row r="1854" spans="1:17" x14ac:dyDescent="0.2">
      <c r="A1854" s="27" t="s">
        <v>22</v>
      </c>
      <c r="B1854" s="27"/>
      <c r="C1854" s="27" t="s">
        <v>1950</v>
      </c>
      <c r="D1854" s="27" t="s">
        <v>165</v>
      </c>
      <c r="E1854" s="27" t="s">
        <v>1480</v>
      </c>
      <c r="F1854" s="27" t="s">
        <v>1951</v>
      </c>
      <c r="G1854" s="28">
        <v>45226</v>
      </c>
      <c r="H1854" s="27" t="s">
        <v>28</v>
      </c>
      <c r="I1854" s="27" t="s">
        <v>1955</v>
      </c>
      <c r="J1854" s="27"/>
      <c r="K1854" s="27"/>
      <c r="L1854" s="27"/>
      <c r="M1854" s="27"/>
      <c r="N1854" s="27" t="s">
        <v>153</v>
      </c>
      <c r="O1854" s="27" t="s">
        <v>154</v>
      </c>
      <c r="P1854"/>
      <c r="Q1854"/>
    </row>
    <row r="1855" spans="1:17" x14ac:dyDescent="0.2">
      <c r="A1855" s="27" t="s">
        <v>22</v>
      </c>
      <c r="B1855" s="27"/>
      <c r="C1855" s="27" t="s">
        <v>1950</v>
      </c>
      <c r="D1855" s="27" t="s">
        <v>165</v>
      </c>
      <c r="E1855" s="27" t="s">
        <v>1956</v>
      </c>
      <c r="F1855" s="27" t="s">
        <v>1951</v>
      </c>
      <c r="G1855" s="27"/>
      <c r="H1855" s="27" t="s">
        <v>28</v>
      </c>
      <c r="I1855" s="27" t="s">
        <v>1005</v>
      </c>
      <c r="J1855" s="27"/>
      <c r="K1855" s="27"/>
      <c r="L1855" s="27"/>
      <c r="M1855" s="27"/>
      <c r="N1855" s="27" t="s">
        <v>153</v>
      </c>
      <c r="O1855" s="27" t="s">
        <v>154</v>
      </c>
      <c r="P1855"/>
      <c r="Q1855"/>
    </row>
    <row r="1856" spans="1:17" x14ac:dyDescent="0.2">
      <c r="A1856" s="27" t="s">
        <v>22</v>
      </c>
      <c r="B1856" s="27"/>
      <c r="C1856" s="27" t="s">
        <v>1950</v>
      </c>
      <c r="D1856" s="27" t="s">
        <v>165</v>
      </c>
      <c r="E1856" s="27" t="s">
        <v>1957</v>
      </c>
      <c r="F1856" s="27" t="s">
        <v>1951</v>
      </c>
      <c r="G1856" s="27"/>
      <c r="H1856" s="27" t="s">
        <v>28</v>
      </c>
      <c r="I1856" s="27" t="s">
        <v>1958</v>
      </c>
      <c r="J1856" s="27"/>
      <c r="K1856" s="27"/>
      <c r="L1856" s="27"/>
      <c r="M1856" s="27"/>
      <c r="N1856" s="27" t="s">
        <v>153</v>
      </c>
      <c r="O1856" s="27" t="s">
        <v>154</v>
      </c>
      <c r="P1856"/>
      <c r="Q1856"/>
    </row>
    <row r="1857" spans="1:24" x14ac:dyDescent="0.2">
      <c r="A1857" s="27" t="s">
        <v>22</v>
      </c>
      <c r="B1857" s="27"/>
      <c r="C1857" s="27" t="s">
        <v>1950</v>
      </c>
      <c r="D1857" s="27" t="s">
        <v>165</v>
      </c>
      <c r="E1857" s="27" t="s">
        <v>1959</v>
      </c>
      <c r="F1857" s="27" t="s">
        <v>1951</v>
      </c>
      <c r="G1857" s="28">
        <v>45224</v>
      </c>
      <c r="H1857" s="27" t="s">
        <v>28</v>
      </c>
      <c r="I1857" s="27" t="s">
        <v>1960</v>
      </c>
      <c r="J1857" s="27"/>
      <c r="K1857" s="27"/>
      <c r="L1857" s="27"/>
      <c r="M1857" s="27"/>
      <c r="N1857" s="27" t="s">
        <v>153</v>
      </c>
      <c r="O1857" s="27" t="s">
        <v>154</v>
      </c>
      <c r="P1857"/>
      <c r="Q1857"/>
    </row>
    <row r="1858" spans="1:24" x14ac:dyDescent="0.2">
      <c r="A1858" s="27" t="s">
        <v>22</v>
      </c>
      <c r="B1858" s="27"/>
      <c r="C1858" s="27" t="s">
        <v>1950</v>
      </c>
      <c r="D1858" s="27" t="s">
        <v>165</v>
      </c>
      <c r="E1858" s="27" t="s">
        <v>1961</v>
      </c>
      <c r="F1858" s="27" t="s">
        <v>1951</v>
      </c>
      <c r="G1858" s="28">
        <v>45224</v>
      </c>
      <c r="H1858" s="27" t="s">
        <v>28</v>
      </c>
      <c r="I1858" s="27" t="s">
        <v>1962</v>
      </c>
      <c r="J1858" s="27"/>
      <c r="K1858" s="27"/>
      <c r="L1858" s="27"/>
      <c r="M1858" s="27"/>
      <c r="N1858" s="27" t="s">
        <v>153</v>
      </c>
      <c r="O1858" s="27" t="s">
        <v>154</v>
      </c>
      <c r="P1858"/>
      <c r="Q1858"/>
    </row>
    <row r="1859" spans="1:24" x14ac:dyDescent="0.2">
      <c r="A1859" s="27" t="s">
        <v>22</v>
      </c>
      <c r="B1859" s="27"/>
      <c r="C1859" s="27" t="s">
        <v>1950</v>
      </c>
      <c r="D1859" s="27" t="s">
        <v>165</v>
      </c>
      <c r="E1859" s="27" t="s">
        <v>1594</v>
      </c>
      <c r="F1859" s="27" t="s">
        <v>1951</v>
      </c>
      <c r="G1859" s="28">
        <v>45224</v>
      </c>
      <c r="H1859" s="27" t="s">
        <v>28</v>
      </c>
      <c r="I1859" s="27" t="s">
        <v>1963</v>
      </c>
      <c r="J1859" s="27"/>
      <c r="K1859" s="27"/>
      <c r="L1859" s="27"/>
      <c r="M1859" s="27"/>
      <c r="N1859" s="27" t="s">
        <v>153</v>
      </c>
      <c r="O1859" s="27" t="s">
        <v>154</v>
      </c>
      <c r="P1859"/>
      <c r="Q1859"/>
    </row>
    <row r="1860" spans="1:24" x14ac:dyDescent="0.2">
      <c r="A1860" s="27" t="s">
        <v>22</v>
      </c>
      <c r="B1860" s="27"/>
      <c r="C1860" s="27" t="s">
        <v>1950</v>
      </c>
      <c r="D1860" s="27" t="s">
        <v>165</v>
      </c>
      <c r="E1860" s="27" t="s">
        <v>1833</v>
      </c>
      <c r="F1860" s="27" t="s">
        <v>1951</v>
      </c>
      <c r="G1860" s="28">
        <v>45223</v>
      </c>
      <c r="H1860" s="27" t="s">
        <v>28</v>
      </c>
      <c r="I1860" s="27" t="s">
        <v>1005</v>
      </c>
      <c r="J1860" s="27"/>
      <c r="K1860" s="27"/>
      <c r="L1860" s="27"/>
      <c r="M1860" s="27"/>
      <c r="N1860" s="27" t="s">
        <v>153</v>
      </c>
      <c r="O1860" s="27" t="s">
        <v>154</v>
      </c>
      <c r="P1860"/>
      <c r="Q1860"/>
    </row>
    <row r="1861" spans="1:24" x14ac:dyDescent="0.2">
      <c r="A1861" s="27" t="s">
        <v>22</v>
      </c>
      <c r="B1861" s="27"/>
      <c r="C1861" s="27" t="s">
        <v>1950</v>
      </c>
      <c r="D1861" s="27" t="s">
        <v>165</v>
      </c>
      <c r="E1861" s="27" t="s">
        <v>1875</v>
      </c>
      <c r="F1861" s="27" t="s">
        <v>1951</v>
      </c>
      <c r="G1861" s="27"/>
      <c r="H1861" s="27" t="s">
        <v>28</v>
      </c>
      <c r="I1861" s="27" t="s">
        <v>81</v>
      </c>
      <c r="J1861" s="27"/>
      <c r="K1861" s="27"/>
      <c r="L1861" s="27"/>
      <c r="M1861" s="27"/>
      <c r="N1861" s="27" t="s">
        <v>153</v>
      </c>
      <c r="O1861" s="27" t="s">
        <v>154</v>
      </c>
      <c r="P1861"/>
      <c r="Q1861"/>
    </row>
    <row r="1862" spans="1:24" x14ac:dyDescent="0.2">
      <c r="A1862" s="27" t="s">
        <v>22</v>
      </c>
      <c r="B1862" s="27"/>
      <c r="C1862" s="27" t="s">
        <v>1950</v>
      </c>
      <c r="D1862" s="27" t="s">
        <v>165</v>
      </c>
      <c r="E1862" s="27" t="s">
        <v>1964</v>
      </c>
      <c r="F1862" s="27" t="s">
        <v>1951</v>
      </c>
      <c r="G1862" s="28">
        <v>45226</v>
      </c>
      <c r="H1862" s="27" t="s">
        <v>28</v>
      </c>
      <c r="I1862" s="27" t="s">
        <v>211</v>
      </c>
      <c r="J1862" s="27"/>
      <c r="K1862" s="27"/>
      <c r="L1862" s="27"/>
      <c r="M1862" s="27"/>
      <c r="N1862" s="27" t="s">
        <v>153</v>
      </c>
      <c r="O1862" s="27" t="s">
        <v>154</v>
      </c>
      <c r="P1862"/>
      <c r="Q1862"/>
    </row>
    <row r="1863" spans="1:24" x14ac:dyDescent="0.2">
      <c r="A1863" s="27" t="s">
        <v>22</v>
      </c>
      <c r="B1863" s="27"/>
      <c r="C1863" s="27" t="s">
        <v>1950</v>
      </c>
      <c r="D1863" s="27" t="s">
        <v>165</v>
      </c>
      <c r="E1863" s="27" t="s">
        <v>1965</v>
      </c>
      <c r="F1863" s="27" t="s">
        <v>1951</v>
      </c>
      <c r="G1863" s="27"/>
      <c r="H1863" s="27" t="s">
        <v>28</v>
      </c>
      <c r="I1863" s="27" t="s">
        <v>1966</v>
      </c>
      <c r="J1863" s="27"/>
      <c r="K1863" s="27"/>
      <c r="L1863" s="27"/>
      <c r="M1863" s="27"/>
      <c r="N1863" s="27" t="s">
        <v>170</v>
      </c>
      <c r="O1863" s="27" t="s">
        <v>171</v>
      </c>
      <c r="P1863"/>
      <c r="Q1863"/>
    </row>
    <row r="1864" spans="1:24" x14ac:dyDescent="0.2">
      <c r="A1864" s="27" t="s">
        <v>22</v>
      </c>
      <c r="B1864" s="27" t="s">
        <v>1917</v>
      </c>
      <c r="C1864" s="27" t="s">
        <v>1918</v>
      </c>
      <c r="D1864" s="27" t="s">
        <v>1919</v>
      </c>
      <c r="E1864" s="27" t="s">
        <v>1967</v>
      </c>
      <c r="F1864" s="27" t="s">
        <v>27</v>
      </c>
      <c r="G1864" s="28">
        <v>45110</v>
      </c>
      <c r="H1864" s="27" t="s">
        <v>1968</v>
      </c>
      <c r="I1864" s="27" t="s">
        <v>1970</v>
      </c>
      <c r="J1864" s="28">
        <v>45110</v>
      </c>
      <c r="N1864" s="27" t="s">
        <v>1969</v>
      </c>
      <c r="O1864"/>
      <c r="P1864" s="27"/>
      <c r="Q1864" s="27"/>
      <c r="R1864">
        <v>1</v>
      </c>
      <c r="S1864" s="27"/>
      <c r="T1864" s="27"/>
      <c r="U1864" s="27" t="s">
        <v>1922</v>
      </c>
      <c r="V1864" s="27" t="s">
        <v>1971</v>
      </c>
      <c r="W1864" s="27" t="s">
        <v>27</v>
      </c>
      <c r="X1864" s="27" t="s">
        <v>1972</v>
      </c>
    </row>
    <row r="1865" spans="1:24" x14ac:dyDescent="0.2">
      <c r="A1865" s="27" t="s">
        <v>22</v>
      </c>
      <c r="B1865" s="27" t="s">
        <v>1917</v>
      </c>
      <c r="C1865" s="27" t="s">
        <v>1918</v>
      </c>
      <c r="D1865" s="27" t="s">
        <v>1919</v>
      </c>
      <c r="E1865" s="27" t="s">
        <v>1967</v>
      </c>
      <c r="F1865" s="27" t="s">
        <v>1973</v>
      </c>
      <c r="G1865" s="28">
        <v>36865</v>
      </c>
      <c r="H1865" s="27" t="s">
        <v>1974</v>
      </c>
      <c r="I1865" s="27" t="s">
        <v>1970</v>
      </c>
      <c r="J1865" s="28">
        <v>45110</v>
      </c>
      <c r="N1865" s="27" t="s">
        <v>1969</v>
      </c>
      <c r="O1865"/>
      <c r="P1865" s="27"/>
      <c r="Q1865" s="27"/>
      <c r="R1865">
        <v>1</v>
      </c>
      <c r="S1865" s="27"/>
      <c r="T1865" s="27"/>
      <c r="U1865" s="27" t="s">
        <v>1922</v>
      </c>
      <c r="V1865" s="27" t="s">
        <v>1971</v>
      </c>
      <c r="W1865" s="27" t="s">
        <v>27</v>
      </c>
      <c r="X1865" s="27" t="s">
        <v>1972</v>
      </c>
    </row>
    <row r="1866" spans="1:24" x14ac:dyDescent="0.2">
      <c r="A1866" s="27" t="s">
        <v>22</v>
      </c>
      <c r="B1866" s="27" t="s">
        <v>1917</v>
      </c>
      <c r="C1866" s="27" t="s">
        <v>1918</v>
      </c>
      <c r="D1866" s="27" t="s">
        <v>1919</v>
      </c>
      <c r="E1866" s="27" t="s">
        <v>1967</v>
      </c>
      <c r="F1866" s="27" t="s">
        <v>1973</v>
      </c>
      <c r="G1866" s="28">
        <v>36850</v>
      </c>
      <c r="H1866" s="27" t="s">
        <v>1975</v>
      </c>
      <c r="I1866" s="27" t="s">
        <v>1970</v>
      </c>
      <c r="J1866" s="28">
        <v>45110</v>
      </c>
      <c r="N1866" s="27" t="s">
        <v>1969</v>
      </c>
      <c r="O1866"/>
      <c r="P1866" s="27"/>
      <c r="Q1866" s="27"/>
      <c r="R1866">
        <v>1</v>
      </c>
      <c r="S1866" s="27"/>
      <c r="T1866" s="27"/>
      <c r="U1866" s="27" t="s">
        <v>1922</v>
      </c>
      <c r="V1866" s="27" t="s">
        <v>1971</v>
      </c>
      <c r="W1866" s="27" t="s">
        <v>27</v>
      </c>
      <c r="X1866" s="27" t="s">
        <v>1972</v>
      </c>
    </row>
    <row r="1867" spans="1:24" x14ac:dyDescent="0.2">
      <c r="A1867" s="27" t="s">
        <v>22</v>
      </c>
      <c r="B1867" s="27" t="s">
        <v>1917</v>
      </c>
      <c r="C1867" s="27" t="s">
        <v>1918</v>
      </c>
      <c r="D1867" s="27" t="s">
        <v>1919</v>
      </c>
      <c r="E1867" s="27" t="s">
        <v>1967</v>
      </c>
      <c r="F1867" s="27" t="s">
        <v>1973</v>
      </c>
      <c r="G1867" s="28">
        <v>38274</v>
      </c>
      <c r="H1867" s="27" t="s">
        <v>1976</v>
      </c>
      <c r="I1867" s="27" t="s">
        <v>1970</v>
      </c>
      <c r="J1867" s="28">
        <v>45110</v>
      </c>
      <c r="N1867" s="27" t="s">
        <v>1969</v>
      </c>
      <c r="O1867"/>
      <c r="P1867" s="27"/>
      <c r="Q1867" s="27"/>
      <c r="R1867">
        <v>1</v>
      </c>
      <c r="S1867" s="27"/>
      <c r="T1867" s="27"/>
      <c r="U1867" s="27" t="s">
        <v>1922</v>
      </c>
      <c r="V1867" s="27" t="s">
        <v>1971</v>
      </c>
      <c r="W1867" s="27" t="s">
        <v>27</v>
      </c>
      <c r="X1867" s="27" t="s">
        <v>1972</v>
      </c>
    </row>
    <row r="1868" spans="1:24" x14ac:dyDescent="0.2">
      <c r="A1868" s="27" t="s">
        <v>22</v>
      </c>
      <c r="B1868" s="27" t="s">
        <v>1917</v>
      </c>
      <c r="C1868" s="27" t="s">
        <v>1918</v>
      </c>
      <c r="D1868" s="27" t="s">
        <v>1919</v>
      </c>
      <c r="E1868" s="27" t="s">
        <v>1967</v>
      </c>
      <c r="F1868" s="27" t="s">
        <v>1977</v>
      </c>
      <c r="G1868" s="28">
        <v>38274</v>
      </c>
      <c r="H1868" s="27" t="s">
        <v>1978</v>
      </c>
      <c r="I1868" s="27" t="s">
        <v>1970</v>
      </c>
      <c r="J1868" s="28">
        <v>45110</v>
      </c>
      <c r="N1868" s="27" t="s">
        <v>1969</v>
      </c>
      <c r="O1868"/>
      <c r="P1868" s="27"/>
      <c r="Q1868" s="27"/>
      <c r="R1868">
        <v>1</v>
      </c>
      <c r="S1868" s="27"/>
      <c r="T1868" s="27"/>
      <c r="U1868" s="27" t="s">
        <v>1922</v>
      </c>
      <c r="V1868" s="27" t="s">
        <v>1971</v>
      </c>
      <c r="W1868" s="27" t="s">
        <v>27</v>
      </c>
      <c r="X1868" s="27" t="s">
        <v>1972</v>
      </c>
    </row>
    <row r="1869" spans="1:24" x14ac:dyDescent="0.2">
      <c r="A1869" s="27" t="s">
        <v>22</v>
      </c>
      <c r="B1869" s="27" t="s">
        <v>1917</v>
      </c>
      <c r="C1869" s="27" t="s">
        <v>1918</v>
      </c>
      <c r="D1869" s="27" t="s">
        <v>1919</v>
      </c>
      <c r="E1869" s="27" t="s">
        <v>1979</v>
      </c>
      <c r="F1869" s="27" t="s">
        <v>1921</v>
      </c>
      <c r="G1869" s="28">
        <v>45173</v>
      </c>
      <c r="H1869" s="27" t="s">
        <v>1980</v>
      </c>
      <c r="I1869" s="27" t="s">
        <v>1981</v>
      </c>
      <c r="J1869" s="28">
        <v>45173</v>
      </c>
      <c r="N1869" s="27" t="s">
        <v>1969</v>
      </c>
      <c r="O1869"/>
      <c r="P1869" s="27"/>
      <c r="Q1869" s="27"/>
      <c r="R1869">
        <v>1</v>
      </c>
      <c r="S1869" s="27"/>
      <c r="T1869" s="27"/>
      <c r="U1869" s="27" t="s">
        <v>1922</v>
      </c>
      <c r="V1869" s="27" t="s">
        <v>1971</v>
      </c>
      <c r="W1869" s="27" t="s">
        <v>1921</v>
      </c>
      <c r="X1869" s="27" t="s">
        <v>1972</v>
      </c>
    </row>
    <row r="1870" spans="1:24" x14ac:dyDescent="0.2">
      <c r="A1870" s="27" t="s">
        <v>22</v>
      </c>
      <c r="B1870" s="27" t="s">
        <v>1917</v>
      </c>
      <c r="C1870" s="27" t="s">
        <v>1918</v>
      </c>
      <c r="D1870" s="27" t="s">
        <v>1919</v>
      </c>
      <c r="E1870" s="27" t="s">
        <v>1982</v>
      </c>
      <c r="F1870" s="27" t="s">
        <v>1983</v>
      </c>
      <c r="G1870" s="28">
        <v>38685</v>
      </c>
      <c r="H1870" s="27" t="s">
        <v>1984</v>
      </c>
      <c r="I1870" s="27" t="s">
        <v>1986</v>
      </c>
      <c r="J1870" s="28">
        <v>45118</v>
      </c>
      <c r="N1870" s="27" t="s">
        <v>1985</v>
      </c>
      <c r="O1870"/>
      <c r="P1870" s="27"/>
      <c r="Q1870" s="27"/>
      <c r="R1870">
        <v>1</v>
      </c>
      <c r="S1870" s="27"/>
      <c r="T1870" s="27"/>
      <c r="U1870" s="27" t="s">
        <v>1922</v>
      </c>
      <c r="V1870" s="27" t="s">
        <v>1923</v>
      </c>
      <c r="W1870" s="27" t="s">
        <v>1921</v>
      </c>
      <c r="X1870" s="27" t="s">
        <v>1972</v>
      </c>
    </row>
    <row r="1871" spans="1:24" x14ac:dyDescent="0.2">
      <c r="A1871" s="27" t="s">
        <v>22</v>
      </c>
      <c r="B1871" s="27" t="s">
        <v>1917</v>
      </c>
      <c r="C1871" s="27" t="s">
        <v>1918</v>
      </c>
      <c r="D1871" s="27" t="s">
        <v>1919</v>
      </c>
      <c r="E1871" s="27" t="s">
        <v>1982</v>
      </c>
      <c r="F1871" s="27" t="s">
        <v>1921</v>
      </c>
      <c r="G1871" s="28">
        <v>45118</v>
      </c>
      <c r="H1871" s="27" t="s">
        <v>1987</v>
      </c>
      <c r="I1871" s="27" t="s">
        <v>1986</v>
      </c>
      <c r="J1871" s="28">
        <v>45118</v>
      </c>
      <c r="N1871" s="27" t="s">
        <v>1985</v>
      </c>
      <c r="O1871"/>
      <c r="P1871" s="27"/>
      <c r="Q1871" s="27"/>
      <c r="R1871">
        <v>1</v>
      </c>
      <c r="S1871" s="27"/>
      <c r="T1871" s="27"/>
      <c r="U1871" s="27" t="s">
        <v>1922</v>
      </c>
      <c r="V1871" s="27" t="s">
        <v>1923</v>
      </c>
      <c r="W1871" s="27" t="s">
        <v>1921</v>
      </c>
      <c r="X1871" s="27" t="s">
        <v>1972</v>
      </c>
    </row>
    <row r="1872" spans="1:24" x14ac:dyDescent="0.2">
      <c r="A1872" s="27" t="s">
        <v>22</v>
      </c>
      <c r="B1872" s="27" t="s">
        <v>1917</v>
      </c>
      <c r="C1872" s="27" t="s">
        <v>1918</v>
      </c>
      <c r="D1872" s="27" t="s">
        <v>1919</v>
      </c>
      <c r="E1872" s="27" t="s">
        <v>1988</v>
      </c>
      <c r="F1872" s="27" t="s">
        <v>1989</v>
      </c>
      <c r="G1872" s="28">
        <v>39182</v>
      </c>
      <c r="H1872" s="27" t="s">
        <v>1990</v>
      </c>
      <c r="I1872" s="27" t="s">
        <v>1991</v>
      </c>
      <c r="J1872" s="28">
        <v>45146</v>
      </c>
      <c r="N1872" s="27" t="s">
        <v>1969</v>
      </c>
      <c r="O1872"/>
      <c r="P1872" s="27"/>
      <c r="Q1872" s="27"/>
      <c r="R1872">
        <v>1</v>
      </c>
      <c r="S1872" s="27"/>
      <c r="T1872" s="27"/>
      <c r="U1872" s="27" t="s">
        <v>1922</v>
      </c>
      <c r="V1872" s="27" t="s">
        <v>1971</v>
      </c>
      <c r="W1872" s="27" t="s">
        <v>27</v>
      </c>
      <c r="X1872" s="27" t="s">
        <v>1972</v>
      </c>
    </row>
    <row r="1873" spans="1:24" x14ac:dyDescent="0.2">
      <c r="A1873" s="27" t="s">
        <v>22</v>
      </c>
      <c r="B1873" s="27" t="s">
        <v>1917</v>
      </c>
      <c r="C1873" s="27" t="s">
        <v>1918</v>
      </c>
      <c r="D1873" s="27" t="s">
        <v>1919</v>
      </c>
      <c r="E1873" s="27" t="s">
        <v>1988</v>
      </c>
      <c r="F1873" s="27" t="s">
        <v>33</v>
      </c>
      <c r="G1873" s="28">
        <v>45146</v>
      </c>
      <c r="H1873" s="27" t="s">
        <v>1992</v>
      </c>
      <c r="I1873" s="27" t="s">
        <v>1991</v>
      </c>
      <c r="J1873" s="28">
        <v>45146</v>
      </c>
      <c r="N1873" s="27" t="s">
        <v>1969</v>
      </c>
      <c r="O1873"/>
      <c r="P1873" s="27"/>
      <c r="Q1873" s="27"/>
      <c r="R1873">
        <v>1</v>
      </c>
      <c r="S1873" s="27"/>
      <c r="T1873" s="27"/>
      <c r="U1873" s="27" t="s">
        <v>1922</v>
      </c>
      <c r="V1873" s="27" t="s">
        <v>1971</v>
      </c>
      <c r="W1873" s="27" t="s">
        <v>27</v>
      </c>
      <c r="X1873" s="27" t="s">
        <v>1972</v>
      </c>
    </row>
    <row r="1874" spans="1:24" x14ac:dyDescent="0.2">
      <c r="A1874" s="27" t="s">
        <v>22</v>
      </c>
      <c r="B1874" s="27" t="s">
        <v>1917</v>
      </c>
      <c r="C1874" s="27" t="s">
        <v>1918</v>
      </c>
      <c r="D1874" s="27" t="s">
        <v>1919</v>
      </c>
      <c r="E1874" s="27" t="s">
        <v>370</v>
      </c>
      <c r="F1874" s="27" t="s">
        <v>1993</v>
      </c>
      <c r="G1874" s="28">
        <v>40336</v>
      </c>
      <c r="H1874" s="27" t="s">
        <v>1994</v>
      </c>
      <c r="I1874" s="27" t="s">
        <v>1995</v>
      </c>
      <c r="J1874" s="28">
        <v>45222</v>
      </c>
      <c r="N1874" s="27" t="s">
        <v>1969</v>
      </c>
      <c r="O1874"/>
      <c r="P1874" s="27"/>
      <c r="Q1874" s="27"/>
      <c r="R1874">
        <v>1</v>
      </c>
      <c r="S1874" s="27"/>
      <c r="T1874" s="27"/>
      <c r="U1874" s="27" t="s">
        <v>1922</v>
      </c>
      <c r="V1874" s="27" t="s">
        <v>1971</v>
      </c>
      <c r="W1874" s="27" t="s">
        <v>1921</v>
      </c>
      <c r="X1874" s="27" t="s">
        <v>1972</v>
      </c>
    </row>
    <row r="1875" spans="1:24" x14ac:dyDescent="0.2">
      <c r="A1875" s="27" t="s">
        <v>22</v>
      </c>
      <c r="B1875" s="27" t="s">
        <v>1917</v>
      </c>
      <c r="C1875" s="27" t="s">
        <v>1918</v>
      </c>
      <c r="D1875" s="27" t="s">
        <v>1919</v>
      </c>
      <c r="E1875" s="27" t="s">
        <v>370</v>
      </c>
      <c r="F1875" s="27" t="s">
        <v>1993</v>
      </c>
      <c r="G1875" s="28">
        <v>40336</v>
      </c>
      <c r="H1875" s="27" t="s">
        <v>1996</v>
      </c>
      <c r="I1875" s="27" t="s">
        <v>1995</v>
      </c>
      <c r="J1875" s="28">
        <v>45222</v>
      </c>
      <c r="N1875" s="27" t="s">
        <v>1969</v>
      </c>
      <c r="O1875"/>
      <c r="P1875" s="27"/>
      <c r="Q1875" s="27"/>
      <c r="R1875">
        <v>1</v>
      </c>
      <c r="S1875" s="27"/>
      <c r="T1875" s="27"/>
      <c r="U1875" s="27" t="s">
        <v>1922</v>
      </c>
      <c r="V1875" s="27" t="s">
        <v>1971</v>
      </c>
      <c r="W1875" s="27" t="s">
        <v>1921</v>
      </c>
      <c r="X1875" s="27" t="s">
        <v>1972</v>
      </c>
    </row>
    <row r="1876" spans="1:24" x14ac:dyDescent="0.2">
      <c r="A1876" s="27" t="s">
        <v>22</v>
      </c>
      <c r="B1876" s="27" t="s">
        <v>1917</v>
      </c>
      <c r="C1876" s="27" t="s">
        <v>1918</v>
      </c>
      <c r="D1876" s="27" t="s">
        <v>1919</v>
      </c>
      <c r="E1876" s="27" t="s">
        <v>370</v>
      </c>
      <c r="F1876" s="27" t="s">
        <v>1921</v>
      </c>
      <c r="G1876" s="28">
        <v>45222</v>
      </c>
      <c r="H1876" s="27" t="s">
        <v>1997</v>
      </c>
      <c r="I1876" s="27" t="s">
        <v>1995</v>
      </c>
      <c r="J1876" s="28">
        <v>45222</v>
      </c>
      <c r="N1876" s="27" t="s">
        <v>1969</v>
      </c>
      <c r="O1876"/>
      <c r="P1876" s="27"/>
      <c r="Q1876" s="27"/>
      <c r="R1876">
        <v>1</v>
      </c>
      <c r="S1876" s="27"/>
      <c r="T1876" s="27"/>
      <c r="U1876" s="27" t="s">
        <v>1922</v>
      </c>
      <c r="V1876" s="27" t="s">
        <v>1971</v>
      </c>
      <c r="W1876" s="27" t="s">
        <v>1921</v>
      </c>
      <c r="X1876" s="27" t="s">
        <v>1972</v>
      </c>
    </row>
    <row r="1877" spans="1:24" x14ac:dyDescent="0.2">
      <c r="A1877" s="27" t="s">
        <v>22</v>
      </c>
      <c r="B1877" s="27" t="s">
        <v>1917</v>
      </c>
      <c r="C1877" s="27" t="s">
        <v>1918</v>
      </c>
      <c r="D1877" s="27" t="s">
        <v>1919</v>
      </c>
      <c r="E1877" s="27" t="s">
        <v>1998</v>
      </c>
      <c r="F1877" s="27" t="s">
        <v>1921</v>
      </c>
      <c r="G1877" s="28">
        <v>45142</v>
      </c>
      <c r="H1877" s="27" t="s">
        <v>1999</v>
      </c>
      <c r="I1877" s="27" t="s">
        <v>2000</v>
      </c>
      <c r="J1877" s="28">
        <v>45142</v>
      </c>
      <c r="N1877" s="27" t="s">
        <v>1969</v>
      </c>
      <c r="O1877"/>
      <c r="P1877" s="27"/>
      <c r="Q1877" s="27"/>
      <c r="R1877">
        <v>1</v>
      </c>
      <c r="S1877" s="27"/>
      <c r="T1877" s="27"/>
      <c r="U1877" s="27" t="s">
        <v>1922</v>
      </c>
      <c r="V1877" s="27" t="s">
        <v>1971</v>
      </c>
      <c r="W1877" s="27" t="s">
        <v>1921</v>
      </c>
      <c r="X1877" s="27" t="s">
        <v>1972</v>
      </c>
    </row>
    <row r="1878" spans="1:24" x14ac:dyDescent="0.2">
      <c r="A1878" s="27" t="s">
        <v>22</v>
      </c>
      <c r="B1878" s="27" t="s">
        <v>1917</v>
      </c>
      <c r="C1878" s="27" t="s">
        <v>1918</v>
      </c>
      <c r="D1878" s="27" t="s">
        <v>1919</v>
      </c>
      <c r="E1878" s="27" t="s">
        <v>1998</v>
      </c>
      <c r="F1878" s="27" t="s">
        <v>2001</v>
      </c>
      <c r="G1878" s="28">
        <v>43376</v>
      </c>
      <c r="H1878" s="27" t="s">
        <v>2002</v>
      </c>
      <c r="I1878" s="27" t="s">
        <v>2000</v>
      </c>
      <c r="J1878" s="28">
        <v>45142</v>
      </c>
      <c r="N1878" s="27" t="s">
        <v>1969</v>
      </c>
      <c r="O1878"/>
      <c r="P1878" s="27"/>
      <c r="Q1878" s="27"/>
      <c r="R1878">
        <v>1</v>
      </c>
      <c r="S1878" s="27"/>
      <c r="T1878" s="27"/>
      <c r="U1878" s="27" t="s">
        <v>1922</v>
      </c>
      <c r="V1878" s="27" t="s">
        <v>1971</v>
      </c>
      <c r="W1878" s="27" t="s">
        <v>1921</v>
      </c>
      <c r="X1878" s="27" t="s">
        <v>1972</v>
      </c>
    </row>
    <row r="1879" spans="1:24" x14ac:dyDescent="0.2">
      <c r="A1879" s="27" t="s">
        <v>22</v>
      </c>
      <c r="B1879" s="27" t="s">
        <v>1917</v>
      </c>
      <c r="C1879" s="27" t="s">
        <v>1918</v>
      </c>
      <c r="D1879" s="27" t="s">
        <v>1919</v>
      </c>
      <c r="E1879" s="27" t="s">
        <v>2003</v>
      </c>
      <c r="F1879" s="27" t="s">
        <v>2004</v>
      </c>
      <c r="G1879" s="28">
        <v>41023</v>
      </c>
      <c r="H1879" s="27" t="s">
        <v>2005</v>
      </c>
      <c r="I1879" s="27" t="s">
        <v>2006</v>
      </c>
      <c r="J1879" s="28">
        <v>45247</v>
      </c>
      <c r="N1879" s="27" t="s">
        <v>1985</v>
      </c>
      <c r="O1879"/>
      <c r="P1879" s="27"/>
      <c r="Q1879" s="27"/>
      <c r="R1879">
        <v>1</v>
      </c>
      <c r="S1879" s="27"/>
      <c r="T1879" s="27"/>
      <c r="U1879" s="27" t="s">
        <v>1922</v>
      </c>
      <c r="V1879" s="27" t="s">
        <v>1923</v>
      </c>
      <c r="W1879" s="27" t="s">
        <v>27</v>
      </c>
      <c r="X1879" s="27" t="s">
        <v>1972</v>
      </c>
    </row>
    <row r="1880" spans="1:24" x14ac:dyDescent="0.2">
      <c r="A1880" s="27" t="s">
        <v>22</v>
      </c>
      <c r="B1880" s="27" t="s">
        <v>1917</v>
      </c>
      <c r="C1880" s="27" t="s">
        <v>1918</v>
      </c>
      <c r="D1880" s="27" t="s">
        <v>1919</v>
      </c>
      <c r="E1880" s="27" t="s">
        <v>2007</v>
      </c>
      <c r="F1880" s="27" t="s">
        <v>1921</v>
      </c>
      <c r="G1880" s="28">
        <v>45180</v>
      </c>
      <c r="H1880" s="27" t="s">
        <v>2008</v>
      </c>
      <c r="I1880" s="27" t="s">
        <v>2009</v>
      </c>
      <c r="J1880" s="28">
        <v>45180</v>
      </c>
      <c r="N1880" s="27" t="s">
        <v>1969</v>
      </c>
      <c r="O1880"/>
      <c r="P1880" s="27"/>
      <c r="Q1880" s="27"/>
      <c r="R1880">
        <v>1</v>
      </c>
      <c r="S1880" s="27"/>
      <c r="T1880" s="27"/>
      <c r="U1880" s="27" t="s">
        <v>1922</v>
      </c>
      <c r="V1880" s="27" t="s">
        <v>1971</v>
      </c>
      <c r="W1880" s="27" t="s">
        <v>1921</v>
      </c>
      <c r="X1880" s="27" t="s">
        <v>1972</v>
      </c>
    </row>
    <row r="1881" spans="1:24" x14ac:dyDescent="0.2">
      <c r="A1881" s="27" t="s">
        <v>22</v>
      </c>
      <c r="B1881" s="27" t="s">
        <v>1917</v>
      </c>
      <c r="C1881" s="27" t="s">
        <v>1918</v>
      </c>
      <c r="D1881" s="27" t="s">
        <v>1919</v>
      </c>
      <c r="E1881" s="27" t="s">
        <v>2007</v>
      </c>
      <c r="F1881" s="27" t="s">
        <v>2001</v>
      </c>
      <c r="G1881" s="28">
        <v>41838</v>
      </c>
      <c r="H1881" s="27" t="s">
        <v>2010</v>
      </c>
      <c r="I1881" s="27" t="s">
        <v>2009</v>
      </c>
      <c r="J1881" s="28">
        <v>45180</v>
      </c>
      <c r="N1881" s="27" t="s">
        <v>1969</v>
      </c>
      <c r="O1881"/>
      <c r="P1881" s="27"/>
      <c r="Q1881" s="27"/>
      <c r="R1881">
        <v>1</v>
      </c>
      <c r="S1881" s="27"/>
      <c r="T1881" s="27"/>
      <c r="U1881" s="27" t="s">
        <v>1922</v>
      </c>
      <c r="V1881" s="27" t="s">
        <v>1971</v>
      </c>
      <c r="W1881" s="27" t="s">
        <v>1921</v>
      </c>
      <c r="X1881" s="27" t="s">
        <v>1972</v>
      </c>
    </row>
    <row r="1882" spans="1:24" x14ac:dyDescent="0.2">
      <c r="A1882" s="27" t="s">
        <v>22</v>
      </c>
      <c r="B1882" s="27" t="s">
        <v>1917</v>
      </c>
      <c r="C1882" s="27" t="s">
        <v>1918</v>
      </c>
      <c r="D1882" s="27" t="s">
        <v>1919</v>
      </c>
      <c r="E1882" s="27" t="s">
        <v>2011</v>
      </c>
      <c r="F1882" s="27" t="s">
        <v>27</v>
      </c>
      <c r="G1882" s="28">
        <v>42394</v>
      </c>
      <c r="H1882" s="27" t="s">
        <v>2012</v>
      </c>
      <c r="I1882" s="27" t="s">
        <v>2013</v>
      </c>
      <c r="J1882" s="28">
        <v>45177</v>
      </c>
      <c r="N1882" s="27" t="s">
        <v>1985</v>
      </c>
      <c r="O1882"/>
      <c r="P1882" s="27"/>
      <c r="Q1882" s="27"/>
      <c r="R1882">
        <v>1</v>
      </c>
      <c r="S1882" s="27"/>
      <c r="T1882" s="27"/>
      <c r="U1882" s="27" t="s">
        <v>1922</v>
      </c>
      <c r="V1882" s="27" t="s">
        <v>1923</v>
      </c>
      <c r="W1882" s="27" t="s">
        <v>27</v>
      </c>
      <c r="X1882" s="27" t="s">
        <v>1972</v>
      </c>
    </row>
    <row r="1883" spans="1:24" x14ac:dyDescent="0.2">
      <c r="A1883" s="27" t="s">
        <v>22</v>
      </c>
      <c r="B1883" s="27" t="s">
        <v>1917</v>
      </c>
      <c r="C1883" s="27" t="s">
        <v>1918</v>
      </c>
      <c r="D1883" s="27" t="s">
        <v>1919</v>
      </c>
      <c r="E1883" s="27" t="s">
        <v>1275</v>
      </c>
      <c r="F1883" s="27" t="s">
        <v>27</v>
      </c>
      <c r="G1883" s="28">
        <v>45254</v>
      </c>
      <c r="H1883" s="27" t="s">
        <v>2014</v>
      </c>
      <c r="I1883" s="27" t="s">
        <v>2015</v>
      </c>
      <c r="J1883" s="28">
        <v>45254</v>
      </c>
      <c r="N1883" s="27" t="s">
        <v>1985</v>
      </c>
      <c r="O1883"/>
      <c r="P1883" s="27"/>
      <c r="Q1883" s="27"/>
      <c r="R1883">
        <v>1</v>
      </c>
      <c r="S1883" s="27"/>
      <c r="T1883" s="27"/>
      <c r="U1883" s="27" t="s">
        <v>1922</v>
      </c>
      <c r="V1883" s="27" t="s">
        <v>1923</v>
      </c>
      <c r="W1883" s="27" t="s">
        <v>27</v>
      </c>
      <c r="X1883" s="27" t="s">
        <v>1972</v>
      </c>
    </row>
    <row r="1884" spans="1:24" x14ac:dyDescent="0.2">
      <c r="A1884" s="27" t="s">
        <v>22</v>
      </c>
      <c r="B1884" s="27" t="s">
        <v>1917</v>
      </c>
      <c r="C1884" s="27" t="s">
        <v>1918</v>
      </c>
      <c r="D1884" s="27" t="s">
        <v>1919</v>
      </c>
      <c r="E1884" s="27" t="s">
        <v>1275</v>
      </c>
      <c r="F1884" s="27" t="s">
        <v>27</v>
      </c>
      <c r="G1884" s="28">
        <v>43525</v>
      </c>
      <c r="H1884" s="27" t="s">
        <v>2016</v>
      </c>
      <c r="I1884" s="27" t="s">
        <v>2015</v>
      </c>
      <c r="J1884" s="28">
        <v>45254</v>
      </c>
      <c r="N1884" s="27" t="s">
        <v>1985</v>
      </c>
      <c r="O1884"/>
      <c r="P1884" s="27"/>
      <c r="Q1884" s="27"/>
      <c r="R1884">
        <v>1</v>
      </c>
      <c r="S1884" s="27"/>
      <c r="T1884" s="27"/>
      <c r="U1884" s="27" t="s">
        <v>1922</v>
      </c>
      <c r="V1884" s="27" t="s">
        <v>1923</v>
      </c>
      <c r="W1884" s="27" t="s">
        <v>27</v>
      </c>
      <c r="X1884" s="27" t="s">
        <v>1972</v>
      </c>
    </row>
    <row r="1885" spans="1:24" x14ac:dyDescent="0.2">
      <c r="A1885" s="27" t="s">
        <v>22</v>
      </c>
      <c r="B1885" s="27" t="s">
        <v>1917</v>
      </c>
      <c r="C1885" s="27" t="s">
        <v>1918</v>
      </c>
      <c r="D1885" s="27" t="s">
        <v>1919</v>
      </c>
      <c r="E1885" s="27" t="s">
        <v>2017</v>
      </c>
      <c r="F1885" s="27" t="s">
        <v>2018</v>
      </c>
      <c r="G1885" s="28">
        <v>42972</v>
      </c>
      <c r="H1885" s="27" t="s">
        <v>2019</v>
      </c>
      <c r="I1885" s="27" t="s">
        <v>2020</v>
      </c>
      <c r="J1885" s="28">
        <v>45175</v>
      </c>
      <c r="N1885" s="27" t="s">
        <v>1969</v>
      </c>
      <c r="O1885"/>
      <c r="P1885" s="27"/>
      <c r="Q1885" s="27"/>
      <c r="R1885">
        <v>1</v>
      </c>
      <c r="S1885" s="27"/>
      <c r="T1885" s="27"/>
      <c r="U1885" s="27" t="s">
        <v>1922</v>
      </c>
      <c r="V1885" s="27" t="s">
        <v>1971</v>
      </c>
      <c r="W1885" s="27" t="s">
        <v>1921</v>
      </c>
      <c r="X1885" s="27" t="s">
        <v>1972</v>
      </c>
    </row>
    <row r="1886" spans="1:24" x14ac:dyDescent="0.2">
      <c r="A1886" s="27" t="s">
        <v>22</v>
      </c>
      <c r="B1886" s="27" t="s">
        <v>1917</v>
      </c>
      <c r="C1886" s="27" t="s">
        <v>1918</v>
      </c>
      <c r="D1886" s="27" t="s">
        <v>1919</v>
      </c>
      <c r="E1886" s="27" t="s">
        <v>2017</v>
      </c>
      <c r="F1886" s="27" t="s">
        <v>1921</v>
      </c>
      <c r="G1886" s="28">
        <v>45175</v>
      </c>
      <c r="H1886" s="27" t="s">
        <v>2021</v>
      </c>
      <c r="I1886" s="27" t="s">
        <v>2020</v>
      </c>
      <c r="J1886" s="28">
        <v>45175</v>
      </c>
      <c r="N1886" s="27" t="s">
        <v>1969</v>
      </c>
      <c r="O1886"/>
      <c r="P1886" s="27"/>
      <c r="Q1886" s="27"/>
      <c r="R1886">
        <v>1</v>
      </c>
      <c r="S1886" s="27"/>
      <c r="T1886" s="27"/>
      <c r="U1886" s="27" t="s">
        <v>1922</v>
      </c>
      <c r="V1886" s="27" t="s">
        <v>1971</v>
      </c>
      <c r="W1886" s="27" t="s">
        <v>1921</v>
      </c>
      <c r="X1886" s="27" t="s">
        <v>1972</v>
      </c>
    </row>
    <row r="1887" spans="1:24" x14ac:dyDescent="0.2">
      <c r="A1887" s="27" t="s">
        <v>22</v>
      </c>
      <c r="B1887" s="27" t="s">
        <v>1917</v>
      </c>
      <c r="C1887" s="27" t="s">
        <v>1918</v>
      </c>
      <c r="D1887" s="27" t="s">
        <v>1919</v>
      </c>
      <c r="E1887" s="27" t="s">
        <v>2022</v>
      </c>
      <c r="F1887" s="27" t="s">
        <v>27</v>
      </c>
      <c r="G1887" s="28">
        <v>44848</v>
      </c>
      <c r="H1887" s="27" t="s">
        <v>2023</v>
      </c>
      <c r="I1887" s="27" t="s">
        <v>2024</v>
      </c>
      <c r="J1887" s="28">
        <v>45184</v>
      </c>
      <c r="N1887" s="27" t="s">
        <v>1985</v>
      </c>
      <c r="O1887"/>
      <c r="P1887" s="27"/>
      <c r="Q1887" s="27"/>
      <c r="R1887">
        <v>1</v>
      </c>
      <c r="S1887" s="27"/>
      <c r="T1887" s="27"/>
      <c r="U1887" s="27" t="s">
        <v>1922</v>
      </c>
      <c r="V1887" s="27" t="s">
        <v>1923</v>
      </c>
      <c r="W1887" s="27" t="s">
        <v>27</v>
      </c>
      <c r="X1887" s="27" t="s">
        <v>1972</v>
      </c>
    </row>
    <row r="1888" spans="1:24" x14ac:dyDescent="0.2">
      <c r="A1888" s="27" t="s">
        <v>22</v>
      </c>
      <c r="B1888" s="27" t="s">
        <v>1917</v>
      </c>
      <c r="C1888" s="27" t="s">
        <v>1918</v>
      </c>
      <c r="D1888" s="27" t="s">
        <v>1919</v>
      </c>
      <c r="E1888" s="27" t="s">
        <v>2025</v>
      </c>
      <c r="F1888" s="27" t="s">
        <v>27</v>
      </c>
      <c r="G1888" s="28">
        <v>44012</v>
      </c>
      <c r="H1888" s="27" t="s">
        <v>2026</v>
      </c>
      <c r="I1888" s="27" t="s">
        <v>2027</v>
      </c>
      <c r="J1888" s="28">
        <v>45194</v>
      </c>
      <c r="N1888" s="27" t="s">
        <v>1985</v>
      </c>
      <c r="O1888"/>
      <c r="P1888" s="27"/>
      <c r="Q1888" s="27"/>
      <c r="R1888">
        <v>1</v>
      </c>
      <c r="S1888" s="27"/>
      <c r="T1888" s="27"/>
      <c r="U1888" s="27" t="s">
        <v>1922</v>
      </c>
      <c r="V1888" s="27" t="s">
        <v>1923</v>
      </c>
      <c r="W1888" s="27" t="s">
        <v>27</v>
      </c>
      <c r="X1888" s="27" t="s">
        <v>1972</v>
      </c>
    </row>
    <row r="1889" spans="1:24" x14ac:dyDescent="0.2">
      <c r="A1889" s="27" t="s">
        <v>22</v>
      </c>
      <c r="B1889" s="27" t="s">
        <v>1917</v>
      </c>
      <c r="C1889" s="27" t="s">
        <v>1918</v>
      </c>
      <c r="D1889" s="27" t="s">
        <v>1919</v>
      </c>
      <c r="E1889" s="27" t="s">
        <v>2025</v>
      </c>
      <c r="F1889" s="27" t="s">
        <v>27</v>
      </c>
      <c r="G1889" s="28">
        <v>44470</v>
      </c>
      <c r="H1889" s="27" t="s">
        <v>2028</v>
      </c>
      <c r="I1889" s="27" t="s">
        <v>2027</v>
      </c>
      <c r="J1889" s="28">
        <v>45194</v>
      </c>
      <c r="N1889" s="27" t="s">
        <v>1985</v>
      </c>
      <c r="O1889"/>
      <c r="P1889" s="27"/>
      <c r="Q1889" s="27"/>
      <c r="R1889">
        <v>1</v>
      </c>
      <c r="S1889" s="27"/>
      <c r="T1889" s="27"/>
      <c r="U1889" s="27" t="s">
        <v>1922</v>
      </c>
      <c r="V1889" s="27" t="s">
        <v>1923</v>
      </c>
      <c r="W1889" s="27" t="s">
        <v>27</v>
      </c>
      <c r="X1889" s="27" t="s">
        <v>1972</v>
      </c>
    </row>
    <row r="1890" spans="1:24" x14ac:dyDescent="0.2">
      <c r="A1890" s="27" t="s">
        <v>22</v>
      </c>
      <c r="B1890" s="27" t="s">
        <v>1917</v>
      </c>
      <c r="C1890" s="27" t="s">
        <v>1918</v>
      </c>
      <c r="D1890" s="27" t="s">
        <v>1919</v>
      </c>
      <c r="E1890" s="27" t="s">
        <v>2025</v>
      </c>
      <c r="F1890" s="27" t="s">
        <v>27</v>
      </c>
      <c r="G1890" s="28">
        <v>44336</v>
      </c>
      <c r="H1890" s="27" t="s">
        <v>2029</v>
      </c>
      <c r="I1890" s="27" t="s">
        <v>2027</v>
      </c>
      <c r="J1890" s="28">
        <v>45194</v>
      </c>
      <c r="N1890" s="27" t="s">
        <v>1985</v>
      </c>
      <c r="O1890"/>
      <c r="P1890" s="27"/>
      <c r="Q1890" s="27"/>
      <c r="R1890">
        <v>1</v>
      </c>
      <c r="S1890" s="27"/>
      <c r="T1890" s="27"/>
      <c r="U1890" s="27" t="s">
        <v>1922</v>
      </c>
      <c r="V1890" s="27" t="s">
        <v>1923</v>
      </c>
      <c r="W1890" s="27" t="s">
        <v>27</v>
      </c>
      <c r="X1890" s="27" t="s">
        <v>1972</v>
      </c>
    </row>
    <row r="1891" spans="1:24" x14ac:dyDescent="0.2">
      <c r="A1891" s="27" t="s">
        <v>22</v>
      </c>
      <c r="B1891" s="27" t="s">
        <v>1917</v>
      </c>
      <c r="C1891" s="27" t="s">
        <v>1918</v>
      </c>
      <c r="D1891" s="27" t="s">
        <v>1919</v>
      </c>
      <c r="E1891" s="27" t="s">
        <v>2025</v>
      </c>
      <c r="F1891" s="27" t="s">
        <v>27</v>
      </c>
      <c r="G1891" s="28">
        <v>45194</v>
      </c>
      <c r="H1891" s="27" t="s">
        <v>2030</v>
      </c>
      <c r="I1891" s="27" t="s">
        <v>2027</v>
      </c>
      <c r="J1891" s="28">
        <v>45194</v>
      </c>
      <c r="N1891" s="27" t="s">
        <v>1985</v>
      </c>
      <c r="O1891"/>
      <c r="P1891" s="27"/>
      <c r="Q1891" s="27"/>
      <c r="R1891">
        <v>1</v>
      </c>
      <c r="S1891" s="27"/>
      <c r="T1891" s="27"/>
      <c r="U1891" s="27" t="s">
        <v>1922</v>
      </c>
      <c r="V1891" s="27" t="s">
        <v>1923</v>
      </c>
      <c r="W1891" s="27" t="s">
        <v>27</v>
      </c>
      <c r="X1891" s="27" t="s">
        <v>1972</v>
      </c>
    </row>
    <row r="1892" spans="1:24" x14ac:dyDescent="0.2">
      <c r="A1892" s="27" t="s">
        <v>22</v>
      </c>
      <c r="B1892" s="27" t="s">
        <v>1917</v>
      </c>
      <c r="C1892" s="27" t="s">
        <v>1918</v>
      </c>
      <c r="D1892" s="27" t="s">
        <v>1919</v>
      </c>
      <c r="E1892" s="27" t="s">
        <v>1086</v>
      </c>
      <c r="F1892" s="27" t="s">
        <v>1921</v>
      </c>
      <c r="G1892" s="28">
        <v>45257</v>
      </c>
      <c r="H1892" s="27" t="s">
        <v>2031</v>
      </c>
      <c r="I1892" s="27" t="s">
        <v>2032</v>
      </c>
      <c r="J1892" s="28">
        <v>45257</v>
      </c>
      <c r="N1892" s="27" t="s">
        <v>1985</v>
      </c>
      <c r="O1892"/>
      <c r="P1892" s="27"/>
      <c r="Q1892" s="27"/>
      <c r="R1892">
        <v>1</v>
      </c>
      <c r="S1892" s="27"/>
      <c r="T1892" s="27"/>
      <c r="U1892" s="27" t="s">
        <v>1922</v>
      </c>
      <c r="V1892" s="27" t="s">
        <v>1923</v>
      </c>
      <c r="W1892" s="27" t="s">
        <v>1921</v>
      </c>
      <c r="X1892" s="27" t="s">
        <v>1972</v>
      </c>
    </row>
    <row r="1893" spans="1:24" x14ac:dyDescent="0.2">
      <c r="A1893" s="27" t="s">
        <v>22</v>
      </c>
      <c r="B1893" s="27" t="s">
        <v>1917</v>
      </c>
      <c r="C1893" s="27" t="s">
        <v>1918</v>
      </c>
      <c r="D1893" s="27" t="s">
        <v>1919</v>
      </c>
      <c r="E1893" s="27" t="s">
        <v>1086</v>
      </c>
      <c r="F1893" s="27" t="s">
        <v>1921</v>
      </c>
      <c r="G1893" s="28">
        <v>44405</v>
      </c>
      <c r="H1893" s="27" t="s">
        <v>2033</v>
      </c>
      <c r="I1893" s="27" t="s">
        <v>2032</v>
      </c>
      <c r="J1893" s="28">
        <v>45257</v>
      </c>
      <c r="N1893" s="27" t="s">
        <v>1985</v>
      </c>
      <c r="O1893"/>
      <c r="P1893" s="27"/>
      <c r="Q1893" s="27"/>
      <c r="R1893">
        <v>1</v>
      </c>
      <c r="S1893" s="27"/>
      <c r="T1893" s="27"/>
      <c r="U1893" s="27" t="s">
        <v>1922</v>
      </c>
      <c r="V1893" s="27" t="s">
        <v>1923</v>
      </c>
      <c r="W1893" s="27" t="s">
        <v>1921</v>
      </c>
      <c r="X1893" s="27" t="s">
        <v>1972</v>
      </c>
    </row>
    <row r="1894" spans="1:24" x14ac:dyDescent="0.2">
      <c r="A1894" s="27" t="s">
        <v>22</v>
      </c>
      <c r="B1894" s="27" t="s">
        <v>1917</v>
      </c>
      <c r="C1894" s="27" t="s">
        <v>1918</v>
      </c>
      <c r="D1894" s="27" t="s">
        <v>1919</v>
      </c>
      <c r="E1894" s="27" t="s">
        <v>2034</v>
      </c>
      <c r="F1894" s="27" t="s">
        <v>1921</v>
      </c>
      <c r="G1894" s="28">
        <v>44817</v>
      </c>
      <c r="H1894" s="27" t="s">
        <v>2035</v>
      </c>
      <c r="I1894" s="27" t="s">
        <v>2036</v>
      </c>
      <c r="J1894" s="28">
        <v>45110</v>
      </c>
      <c r="N1894" s="27" t="s">
        <v>1985</v>
      </c>
      <c r="O1894"/>
      <c r="P1894" s="27"/>
      <c r="Q1894" s="27"/>
      <c r="R1894">
        <v>1</v>
      </c>
      <c r="S1894" s="27"/>
      <c r="T1894" s="27"/>
      <c r="U1894" s="27" t="s">
        <v>1922</v>
      </c>
      <c r="V1894" s="27" t="s">
        <v>1923</v>
      </c>
      <c r="W1894" s="27" t="s">
        <v>1921</v>
      </c>
      <c r="X1894" s="27" t="s">
        <v>1972</v>
      </c>
    </row>
    <row r="1895" spans="1:24" x14ac:dyDescent="0.2">
      <c r="A1895" s="27" t="s">
        <v>22</v>
      </c>
      <c r="B1895" s="27" t="s">
        <v>1917</v>
      </c>
      <c r="C1895" s="27" t="s">
        <v>1918</v>
      </c>
      <c r="D1895" s="27" t="s">
        <v>1919</v>
      </c>
      <c r="E1895" s="27" t="s">
        <v>2034</v>
      </c>
      <c r="F1895" s="27" t="s">
        <v>1921</v>
      </c>
      <c r="G1895" s="28">
        <v>45110</v>
      </c>
      <c r="H1895" s="27" t="s">
        <v>2037</v>
      </c>
      <c r="I1895" s="27" t="s">
        <v>2036</v>
      </c>
      <c r="J1895" s="28">
        <v>45110</v>
      </c>
      <c r="N1895" s="27" t="s">
        <v>1985</v>
      </c>
      <c r="O1895"/>
      <c r="P1895" s="27"/>
      <c r="Q1895" s="27"/>
      <c r="R1895">
        <v>1</v>
      </c>
      <c r="S1895" s="27"/>
      <c r="T1895" s="27"/>
      <c r="U1895" s="27" t="s">
        <v>1922</v>
      </c>
      <c r="V1895" s="27" t="s">
        <v>1923</v>
      </c>
      <c r="W1895" s="27" t="s">
        <v>1921</v>
      </c>
      <c r="X1895" s="27" t="s">
        <v>1972</v>
      </c>
    </row>
    <row r="1896" spans="1:24" x14ac:dyDescent="0.2">
      <c r="A1896" s="27" t="s">
        <v>22</v>
      </c>
      <c r="B1896" s="27" t="s">
        <v>1917</v>
      </c>
      <c r="C1896" s="27" t="s">
        <v>1918</v>
      </c>
      <c r="D1896" s="27" t="s">
        <v>1919</v>
      </c>
      <c r="E1896" s="27" t="s">
        <v>2038</v>
      </c>
      <c r="F1896" s="27" t="s">
        <v>27</v>
      </c>
      <c r="G1896" s="28">
        <v>44883</v>
      </c>
      <c r="H1896" s="27" t="s">
        <v>2039</v>
      </c>
      <c r="I1896" s="27" t="s">
        <v>1991</v>
      </c>
      <c r="J1896" s="28">
        <v>45174</v>
      </c>
      <c r="N1896" s="27" t="s">
        <v>1985</v>
      </c>
      <c r="O1896"/>
      <c r="P1896" s="27"/>
      <c r="Q1896" s="27"/>
      <c r="R1896">
        <v>1</v>
      </c>
      <c r="S1896" s="27"/>
      <c r="T1896" s="27"/>
      <c r="U1896" s="27" t="s">
        <v>1922</v>
      </c>
      <c r="V1896" s="27" t="s">
        <v>1923</v>
      </c>
      <c r="W1896" s="27" t="s">
        <v>27</v>
      </c>
      <c r="X1896" s="27" t="s">
        <v>1972</v>
      </c>
    </row>
    <row r="1897" spans="1:24" x14ac:dyDescent="0.2">
      <c r="A1897" s="27" t="s">
        <v>22</v>
      </c>
      <c r="B1897" s="27" t="s">
        <v>1917</v>
      </c>
      <c r="C1897" s="27" t="s">
        <v>1918</v>
      </c>
      <c r="D1897" s="27" t="s">
        <v>1919</v>
      </c>
      <c r="E1897" s="27" t="s">
        <v>2040</v>
      </c>
      <c r="F1897" s="27" t="s">
        <v>27</v>
      </c>
      <c r="G1897" s="28">
        <v>45212</v>
      </c>
      <c r="H1897" s="27" t="s">
        <v>2041</v>
      </c>
      <c r="I1897" s="27" t="s">
        <v>2042</v>
      </c>
      <c r="J1897" s="28">
        <v>45212</v>
      </c>
      <c r="N1897" s="27" t="s">
        <v>1985</v>
      </c>
      <c r="O1897"/>
      <c r="P1897" s="27"/>
      <c r="Q1897" s="27"/>
      <c r="R1897">
        <v>1</v>
      </c>
      <c r="S1897" s="27"/>
      <c r="T1897" s="27"/>
      <c r="U1897" s="27" t="s">
        <v>1922</v>
      </c>
      <c r="V1897" s="27" t="s">
        <v>1923</v>
      </c>
      <c r="W1897" s="27" t="s">
        <v>27</v>
      </c>
      <c r="X1897" s="27" t="s">
        <v>1972</v>
      </c>
    </row>
    <row r="1898" spans="1:24" x14ac:dyDescent="0.2">
      <c r="A1898" s="27" t="s">
        <v>22</v>
      </c>
      <c r="B1898" s="27" t="s">
        <v>1917</v>
      </c>
      <c r="C1898" s="27" t="s">
        <v>1918</v>
      </c>
      <c r="D1898" s="27" t="s">
        <v>1919</v>
      </c>
      <c r="E1898" s="27" t="s">
        <v>2043</v>
      </c>
      <c r="F1898" s="27" t="s">
        <v>1921</v>
      </c>
      <c r="G1898" s="28">
        <v>45247</v>
      </c>
      <c r="H1898" s="27" t="s">
        <v>2044</v>
      </c>
      <c r="I1898" s="27" t="s">
        <v>2045</v>
      </c>
      <c r="J1898" s="28">
        <v>45247</v>
      </c>
      <c r="N1898" s="27" t="s">
        <v>1969</v>
      </c>
      <c r="O1898"/>
      <c r="P1898" s="27"/>
      <c r="Q1898" s="27"/>
      <c r="R1898">
        <v>1</v>
      </c>
      <c r="S1898" s="27"/>
      <c r="T1898" s="27"/>
      <c r="U1898" s="27" t="s">
        <v>1922</v>
      </c>
      <c r="V1898" s="27" t="s">
        <v>1971</v>
      </c>
      <c r="W1898" s="27" t="s">
        <v>1921</v>
      </c>
      <c r="X1898" s="27" t="s">
        <v>1972</v>
      </c>
    </row>
    <row r="1899" spans="1:24" x14ac:dyDescent="0.2">
      <c r="A1899" s="27" t="s">
        <v>22</v>
      </c>
      <c r="B1899" s="27" t="s">
        <v>1917</v>
      </c>
      <c r="C1899" s="27" t="s">
        <v>1918</v>
      </c>
      <c r="D1899" s="27" t="s">
        <v>1919</v>
      </c>
      <c r="E1899" s="27" t="s">
        <v>488</v>
      </c>
      <c r="F1899" s="27" t="s">
        <v>1921</v>
      </c>
      <c r="G1899" s="28">
        <v>45212</v>
      </c>
      <c r="H1899" s="27" t="s">
        <v>2046</v>
      </c>
      <c r="I1899" s="27" t="s">
        <v>2047</v>
      </c>
      <c r="J1899" s="28">
        <v>45212</v>
      </c>
      <c r="N1899" s="27" t="s">
        <v>1985</v>
      </c>
      <c r="O1899"/>
      <c r="P1899" s="27"/>
      <c r="Q1899" s="27"/>
      <c r="R1899">
        <v>1</v>
      </c>
      <c r="S1899" s="27"/>
      <c r="T1899" s="27"/>
      <c r="U1899" s="27" t="s">
        <v>1922</v>
      </c>
      <c r="V1899" s="27" t="s">
        <v>1923</v>
      </c>
      <c r="W1899" s="27" t="s">
        <v>1921</v>
      </c>
      <c r="X1899" s="27" t="s">
        <v>1972</v>
      </c>
    </row>
    <row r="1900" spans="1:24" x14ac:dyDescent="0.2">
      <c r="A1900" s="27" t="s">
        <v>22</v>
      </c>
      <c r="B1900" s="27" t="s">
        <v>1917</v>
      </c>
      <c r="C1900" s="27" t="s">
        <v>1918</v>
      </c>
      <c r="D1900" s="27" t="s">
        <v>1919</v>
      </c>
      <c r="E1900" s="27" t="s">
        <v>2048</v>
      </c>
      <c r="F1900" s="27" t="s">
        <v>27</v>
      </c>
      <c r="G1900" s="28">
        <v>45287</v>
      </c>
      <c r="H1900" s="27" t="s">
        <v>2049</v>
      </c>
      <c r="I1900" s="27" t="s">
        <v>2050</v>
      </c>
      <c r="J1900" s="28">
        <v>45287</v>
      </c>
      <c r="N1900" s="27" t="s">
        <v>1985</v>
      </c>
      <c r="O1900"/>
      <c r="P1900" s="27"/>
      <c r="Q1900" s="27"/>
      <c r="R1900">
        <v>1</v>
      </c>
      <c r="S1900" s="27"/>
      <c r="T1900" s="27"/>
      <c r="U1900" s="27" t="s">
        <v>1922</v>
      </c>
      <c r="V1900" s="27" t="s">
        <v>1923</v>
      </c>
      <c r="W1900" s="27" t="s">
        <v>27</v>
      </c>
      <c r="X1900" s="27" t="s">
        <v>1972</v>
      </c>
    </row>
    <row r="1901" spans="1:24" x14ac:dyDescent="0.2">
      <c r="A1901" s="27" t="s">
        <v>22</v>
      </c>
      <c r="B1901" s="27" t="s">
        <v>1917</v>
      </c>
      <c r="C1901" s="27" t="s">
        <v>1918</v>
      </c>
      <c r="D1901" s="27" t="s">
        <v>1919</v>
      </c>
      <c r="E1901" s="27" t="s">
        <v>2051</v>
      </c>
      <c r="F1901" s="27" t="s">
        <v>27</v>
      </c>
      <c r="G1901" s="28">
        <v>45110</v>
      </c>
      <c r="H1901" s="27" t="s">
        <v>2052</v>
      </c>
      <c r="I1901" s="27" t="s">
        <v>1991</v>
      </c>
      <c r="J1901" s="28">
        <v>45110</v>
      </c>
      <c r="N1901" s="27" t="s">
        <v>1985</v>
      </c>
      <c r="O1901"/>
      <c r="P1901" s="27"/>
      <c r="Q1901" s="27"/>
      <c r="R1901">
        <v>1</v>
      </c>
      <c r="S1901" s="27"/>
      <c r="T1901" s="27"/>
      <c r="U1901" s="27" t="s">
        <v>1922</v>
      </c>
      <c r="V1901" s="27" t="s">
        <v>1923</v>
      </c>
      <c r="W1901" s="27" t="s">
        <v>27</v>
      </c>
      <c r="X1901" s="27" t="s">
        <v>1972</v>
      </c>
    </row>
    <row r="1902" spans="1:24" x14ac:dyDescent="0.2">
      <c r="A1902" s="27" t="s">
        <v>22</v>
      </c>
      <c r="B1902" s="27" t="s">
        <v>1917</v>
      </c>
      <c r="C1902" s="27" t="s">
        <v>1918</v>
      </c>
      <c r="D1902" s="27" t="s">
        <v>1919</v>
      </c>
      <c r="E1902" s="27" t="s">
        <v>2053</v>
      </c>
      <c r="F1902" s="27" t="s">
        <v>27</v>
      </c>
      <c r="G1902" s="28">
        <v>45029</v>
      </c>
      <c r="H1902" s="27" t="s">
        <v>2054</v>
      </c>
      <c r="I1902" s="27" t="s">
        <v>2055</v>
      </c>
      <c r="J1902" s="28">
        <v>45180</v>
      </c>
      <c r="N1902" s="27" t="s">
        <v>1985</v>
      </c>
      <c r="O1902"/>
      <c r="P1902" s="27"/>
      <c r="Q1902" s="27"/>
      <c r="R1902">
        <v>1</v>
      </c>
      <c r="S1902" s="27"/>
      <c r="T1902" s="27"/>
      <c r="U1902" s="27" t="s">
        <v>1922</v>
      </c>
      <c r="V1902" s="27" t="s">
        <v>1923</v>
      </c>
      <c r="W1902" s="27" t="s">
        <v>27</v>
      </c>
      <c r="X1902" s="27" t="s">
        <v>1972</v>
      </c>
    </row>
    <row r="1903" spans="1:24" x14ac:dyDescent="0.2">
      <c r="A1903" s="27" t="s">
        <v>22</v>
      </c>
      <c r="B1903" s="27" t="s">
        <v>1917</v>
      </c>
      <c r="C1903" s="27" t="s">
        <v>1918</v>
      </c>
      <c r="D1903" s="27" t="s">
        <v>1919</v>
      </c>
      <c r="E1903" s="27" t="s">
        <v>2053</v>
      </c>
      <c r="F1903" s="27" t="s">
        <v>27</v>
      </c>
      <c r="G1903" s="28">
        <v>45180</v>
      </c>
      <c r="H1903" s="27" t="s">
        <v>2056</v>
      </c>
      <c r="I1903" s="27" t="s">
        <v>2055</v>
      </c>
      <c r="J1903" s="28">
        <v>45180</v>
      </c>
      <c r="N1903" s="27" t="s">
        <v>1985</v>
      </c>
      <c r="O1903"/>
      <c r="P1903" s="27"/>
      <c r="Q1903" s="27"/>
      <c r="R1903">
        <v>1</v>
      </c>
      <c r="S1903" s="27"/>
      <c r="T1903" s="27"/>
      <c r="U1903" s="27" t="s">
        <v>1922</v>
      </c>
      <c r="V1903" s="27" t="s">
        <v>1923</v>
      </c>
      <c r="W1903" s="27" t="s">
        <v>27</v>
      </c>
      <c r="X1903" s="27" t="s">
        <v>1972</v>
      </c>
    </row>
    <row r="1904" spans="1:24" x14ac:dyDescent="0.2">
      <c r="A1904" s="27" t="s">
        <v>22</v>
      </c>
      <c r="B1904" s="27" t="s">
        <v>1917</v>
      </c>
      <c r="C1904" s="27" t="s">
        <v>1918</v>
      </c>
      <c r="D1904" s="27" t="s">
        <v>1919</v>
      </c>
      <c r="E1904" s="27" t="s">
        <v>2057</v>
      </c>
      <c r="F1904" s="27" t="s">
        <v>27</v>
      </c>
      <c r="G1904" s="28">
        <v>45203</v>
      </c>
      <c r="H1904" s="27" t="s">
        <v>2058</v>
      </c>
      <c r="I1904" s="27" t="s">
        <v>2059</v>
      </c>
      <c r="J1904" s="28">
        <v>45203</v>
      </c>
      <c r="N1904" s="27" t="s">
        <v>1985</v>
      </c>
      <c r="O1904"/>
      <c r="P1904" s="27"/>
      <c r="Q1904" s="27"/>
      <c r="R1904">
        <v>1</v>
      </c>
      <c r="S1904" s="27"/>
      <c r="T1904" s="27"/>
      <c r="U1904" s="27" t="s">
        <v>1922</v>
      </c>
      <c r="V1904" s="27" t="s">
        <v>1923</v>
      </c>
      <c r="W1904" s="27" t="s">
        <v>27</v>
      </c>
      <c r="X1904" s="27" t="s">
        <v>1972</v>
      </c>
    </row>
    <row r="1905" spans="1:24" x14ac:dyDescent="0.2">
      <c r="A1905" s="27" t="s">
        <v>22</v>
      </c>
      <c r="B1905" s="27" t="s">
        <v>1917</v>
      </c>
      <c r="C1905" s="27" t="s">
        <v>1918</v>
      </c>
      <c r="D1905" s="27" t="s">
        <v>1919</v>
      </c>
      <c r="E1905" s="27" t="s">
        <v>2060</v>
      </c>
      <c r="F1905" s="27" t="s">
        <v>27</v>
      </c>
      <c r="G1905" s="28">
        <v>45184</v>
      </c>
      <c r="H1905" s="27" t="s">
        <v>2061</v>
      </c>
      <c r="I1905" s="27" t="s">
        <v>2062</v>
      </c>
      <c r="J1905" s="28">
        <v>45184</v>
      </c>
      <c r="N1905" s="27" t="s">
        <v>1985</v>
      </c>
      <c r="O1905"/>
      <c r="P1905" s="27"/>
      <c r="Q1905" s="27"/>
      <c r="R1905">
        <v>1</v>
      </c>
      <c r="S1905" s="27"/>
      <c r="T1905" s="27"/>
      <c r="U1905" s="27" t="s">
        <v>1922</v>
      </c>
      <c r="V1905" s="27" t="s">
        <v>1923</v>
      </c>
      <c r="W1905" s="27" t="s">
        <v>27</v>
      </c>
      <c r="X1905" s="27" t="s">
        <v>1972</v>
      </c>
    </row>
    <row r="1906" spans="1:24" x14ac:dyDescent="0.2">
      <c r="A1906" s="27" t="s">
        <v>22</v>
      </c>
      <c r="B1906" s="27" t="s">
        <v>1917</v>
      </c>
      <c r="C1906" s="27" t="s">
        <v>1918</v>
      </c>
      <c r="D1906" s="27" t="s">
        <v>1919</v>
      </c>
      <c r="E1906" s="27" t="s">
        <v>2063</v>
      </c>
      <c r="F1906" s="27" t="s">
        <v>27</v>
      </c>
      <c r="G1906" s="28">
        <v>45212</v>
      </c>
      <c r="H1906" s="27" t="s">
        <v>2064</v>
      </c>
      <c r="I1906" s="27" t="s">
        <v>2066</v>
      </c>
      <c r="J1906" s="28">
        <v>45212</v>
      </c>
      <c r="N1906" s="27" t="s">
        <v>2065</v>
      </c>
      <c r="O1906"/>
      <c r="P1906" s="27"/>
      <c r="Q1906" s="27"/>
      <c r="R1906">
        <v>1</v>
      </c>
      <c r="S1906" s="27"/>
      <c r="T1906" s="27"/>
      <c r="U1906" s="27" t="s">
        <v>1922</v>
      </c>
      <c r="V1906" s="27" t="s">
        <v>1923</v>
      </c>
      <c r="W1906" s="27" t="s">
        <v>27</v>
      </c>
      <c r="X1906" s="27" t="s">
        <v>1972</v>
      </c>
    </row>
    <row r="1907" spans="1:24" x14ac:dyDescent="0.2">
      <c r="A1907" s="27" t="s">
        <v>22</v>
      </c>
      <c r="B1907" s="27" t="s">
        <v>1917</v>
      </c>
      <c r="C1907" s="27" t="s">
        <v>1918</v>
      </c>
      <c r="D1907" s="27" t="s">
        <v>1919</v>
      </c>
      <c r="E1907" s="27" t="s">
        <v>1552</v>
      </c>
      <c r="F1907" s="27" t="s">
        <v>27</v>
      </c>
      <c r="G1907" s="28">
        <v>45205</v>
      </c>
      <c r="H1907" s="27" t="s">
        <v>2067</v>
      </c>
      <c r="I1907" s="27" t="s">
        <v>2068</v>
      </c>
      <c r="J1907" s="28">
        <v>45205</v>
      </c>
      <c r="N1907" s="27" t="s">
        <v>2065</v>
      </c>
      <c r="O1907"/>
      <c r="P1907" s="27"/>
      <c r="Q1907" s="27"/>
      <c r="R1907">
        <v>1</v>
      </c>
      <c r="S1907" s="27"/>
      <c r="T1907" s="27"/>
      <c r="U1907" s="27" t="s">
        <v>1922</v>
      </c>
      <c r="V1907" s="27" t="s">
        <v>1923</v>
      </c>
      <c r="W1907" s="27" t="s">
        <v>27</v>
      </c>
      <c r="X1907" s="27" t="s">
        <v>1972</v>
      </c>
    </row>
    <row r="1908" spans="1:24" x14ac:dyDescent="0.2">
      <c r="A1908" s="27" t="s">
        <v>22</v>
      </c>
      <c r="B1908" s="27" t="s">
        <v>1917</v>
      </c>
      <c r="C1908" s="27" t="s">
        <v>1918</v>
      </c>
      <c r="D1908" s="27" t="s">
        <v>1919</v>
      </c>
      <c r="E1908" s="27" t="s">
        <v>1617</v>
      </c>
      <c r="F1908" s="27" t="s">
        <v>27</v>
      </c>
      <c r="G1908" s="28">
        <v>45092</v>
      </c>
      <c r="H1908" s="27" t="s">
        <v>2069</v>
      </c>
      <c r="I1908" s="27" t="s">
        <v>2070</v>
      </c>
      <c r="J1908" s="28">
        <v>45114</v>
      </c>
      <c r="N1908" s="27" t="s">
        <v>1985</v>
      </c>
      <c r="O1908"/>
      <c r="P1908" s="27"/>
      <c r="Q1908" s="27"/>
      <c r="R1908">
        <v>1</v>
      </c>
      <c r="S1908" s="27"/>
      <c r="T1908" s="27"/>
      <c r="U1908" s="27" t="s">
        <v>1922</v>
      </c>
      <c r="V1908" s="27" t="s">
        <v>1923</v>
      </c>
      <c r="W1908" s="27" t="s">
        <v>27</v>
      </c>
      <c r="X1908" s="27" t="s">
        <v>1972</v>
      </c>
    </row>
    <row r="1909" spans="1:24" x14ac:dyDescent="0.2">
      <c r="A1909" s="27" t="s">
        <v>22</v>
      </c>
      <c r="B1909" s="27" t="s">
        <v>1917</v>
      </c>
      <c r="C1909" s="27" t="s">
        <v>1918</v>
      </c>
      <c r="D1909" s="27" t="s">
        <v>1919</v>
      </c>
      <c r="E1909" s="27" t="s">
        <v>2071</v>
      </c>
      <c r="F1909" s="27" t="s">
        <v>1921</v>
      </c>
      <c r="G1909" s="28">
        <v>45201</v>
      </c>
      <c r="H1909" s="27" t="s">
        <v>2072</v>
      </c>
      <c r="I1909" s="27" t="s">
        <v>2073</v>
      </c>
      <c r="J1909" s="28">
        <v>45201</v>
      </c>
      <c r="N1909" s="27" t="s">
        <v>1969</v>
      </c>
      <c r="O1909"/>
      <c r="P1909" s="27"/>
      <c r="Q1909" s="27"/>
      <c r="R1909">
        <v>1</v>
      </c>
      <c r="S1909" s="27"/>
      <c r="T1909" s="27"/>
      <c r="U1909" s="27" t="s">
        <v>1922</v>
      </c>
      <c r="V1909" s="27" t="s">
        <v>1971</v>
      </c>
      <c r="W1909" s="27" t="s">
        <v>1921</v>
      </c>
      <c r="X1909" s="27" t="s">
        <v>1972</v>
      </c>
    </row>
    <row r="1910" spans="1:24" x14ac:dyDescent="0.2">
      <c r="A1910" s="27" t="s">
        <v>22</v>
      </c>
      <c r="B1910" s="27" t="s">
        <v>1917</v>
      </c>
      <c r="C1910" s="27" t="s">
        <v>1918</v>
      </c>
      <c r="D1910" s="27" t="s">
        <v>1919</v>
      </c>
      <c r="E1910" s="27" t="s">
        <v>2071</v>
      </c>
      <c r="F1910" s="27" t="s">
        <v>1921</v>
      </c>
      <c r="G1910" s="28">
        <v>44939</v>
      </c>
      <c r="H1910" s="27" t="s">
        <v>2074</v>
      </c>
      <c r="I1910" s="27" t="s">
        <v>2073</v>
      </c>
      <c r="J1910" s="28">
        <v>45201</v>
      </c>
      <c r="N1910" s="27" t="s">
        <v>1969</v>
      </c>
      <c r="O1910"/>
      <c r="P1910" s="27"/>
      <c r="Q1910" s="27"/>
      <c r="R1910">
        <v>1</v>
      </c>
      <c r="S1910" s="27"/>
      <c r="T1910" s="27"/>
      <c r="U1910" s="27" t="s">
        <v>1922</v>
      </c>
      <c r="V1910" s="27" t="s">
        <v>1971</v>
      </c>
      <c r="W1910" s="27" t="s">
        <v>1921</v>
      </c>
      <c r="X1910" s="27" t="s">
        <v>1972</v>
      </c>
    </row>
    <row r="1911" spans="1:24" x14ac:dyDescent="0.2">
      <c r="A1911" s="27" t="s">
        <v>22</v>
      </c>
      <c r="B1911" s="27" t="s">
        <v>1917</v>
      </c>
      <c r="C1911" s="27" t="s">
        <v>1918</v>
      </c>
      <c r="D1911" s="27" t="s">
        <v>1919</v>
      </c>
      <c r="E1911" s="27" t="s">
        <v>1787</v>
      </c>
      <c r="F1911" s="27" t="s">
        <v>1921</v>
      </c>
      <c r="G1911" s="28">
        <v>45173</v>
      </c>
      <c r="H1911" s="27" t="s">
        <v>2075</v>
      </c>
      <c r="I1911" s="27" t="s">
        <v>2077</v>
      </c>
      <c r="J1911" s="28">
        <v>45173</v>
      </c>
      <c r="N1911" s="27" t="s">
        <v>2076</v>
      </c>
      <c r="O1911"/>
      <c r="P1911" s="27"/>
      <c r="Q1911" s="27"/>
      <c r="R1911">
        <v>1</v>
      </c>
      <c r="S1911" s="27"/>
      <c r="T1911" s="27"/>
      <c r="U1911" s="27" t="s">
        <v>1922</v>
      </c>
      <c r="V1911" s="27" t="s">
        <v>1971</v>
      </c>
      <c r="W1911" s="27" t="s">
        <v>1921</v>
      </c>
      <c r="X1911" s="27" t="s">
        <v>1972</v>
      </c>
    </row>
    <row r="1912" spans="1:24" x14ac:dyDescent="0.2">
      <c r="A1912" s="27" t="s">
        <v>22</v>
      </c>
      <c r="B1912" s="27" t="s">
        <v>1917</v>
      </c>
      <c r="C1912" s="27" t="s">
        <v>1918</v>
      </c>
      <c r="D1912" s="27" t="s">
        <v>1919</v>
      </c>
      <c r="E1912" s="27" t="s">
        <v>1787</v>
      </c>
      <c r="F1912" s="27" t="s">
        <v>1921</v>
      </c>
      <c r="G1912" s="28">
        <v>45173</v>
      </c>
      <c r="H1912" s="27" t="s">
        <v>2075</v>
      </c>
      <c r="I1912" s="27" t="s">
        <v>2078</v>
      </c>
      <c r="J1912" s="28">
        <v>45173</v>
      </c>
      <c r="N1912" s="27" t="s">
        <v>1969</v>
      </c>
      <c r="O1912"/>
      <c r="P1912" s="27"/>
      <c r="Q1912" s="27"/>
      <c r="R1912">
        <v>1</v>
      </c>
      <c r="S1912" s="27"/>
      <c r="T1912" s="27"/>
      <c r="U1912" s="27" t="s">
        <v>1922</v>
      </c>
      <c r="V1912" s="27" t="s">
        <v>1971</v>
      </c>
      <c r="W1912" s="27" t="s">
        <v>1921</v>
      </c>
      <c r="X1912" s="27" t="s">
        <v>1972</v>
      </c>
    </row>
    <row r="1913" spans="1:24" x14ac:dyDescent="0.2">
      <c r="A1913" s="27" t="s">
        <v>22</v>
      </c>
      <c r="B1913" s="27" t="s">
        <v>1917</v>
      </c>
      <c r="C1913" s="27" t="s">
        <v>1918</v>
      </c>
      <c r="D1913" s="27" t="s">
        <v>1919</v>
      </c>
      <c r="E1913" s="27" t="s">
        <v>2079</v>
      </c>
      <c r="F1913" s="27" t="s">
        <v>27</v>
      </c>
      <c r="G1913" s="28">
        <v>45215</v>
      </c>
      <c r="H1913" s="27" t="s">
        <v>2080</v>
      </c>
      <c r="I1913" s="27" t="s">
        <v>2081</v>
      </c>
      <c r="J1913" s="28">
        <v>45215</v>
      </c>
      <c r="N1913" s="27" t="s">
        <v>1985</v>
      </c>
      <c r="O1913"/>
      <c r="P1913" s="27"/>
      <c r="Q1913" s="27"/>
      <c r="R1913">
        <v>1</v>
      </c>
      <c r="S1913" s="27"/>
      <c r="T1913" s="27"/>
      <c r="U1913" s="27" t="s">
        <v>1922</v>
      </c>
      <c r="V1913" s="27" t="s">
        <v>1923</v>
      </c>
      <c r="W1913" s="27" t="s">
        <v>27</v>
      </c>
      <c r="X1913" s="27" t="s">
        <v>1972</v>
      </c>
    </row>
    <row r="1914" spans="1:24" x14ac:dyDescent="0.2">
      <c r="A1914" s="27" t="s">
        <v>22</v>
      </c>
      <c r="B1914" s="27" t="s">
        <v>1917</v>
      </c>
      <c r="C1914" s="27" t="s">
        <v>1918</v>
      </c>
      <c r="D1914" s="27" t="s">
        <v>1919</v>
      </c>
      <c r="E1914" s="27" t="s">
        <v>1931</v>
      </c>
      <c r="F1914" s="27" t="s">
        <v>1921</v>
      </c>
      <c r="G1914" s="28">
        <v>45139</v>
      </c>
      <c r="H1914" s="27" t="s">
        <v>1932</v>
      </c>
      <c r="I1914" s="27" t="s">
        <v>2082</v>
      </c>
      <c r="J1914" s="28">
        <v>45265</v>
      </c>
      <c r="N1914" s="27" t="s">
        <v>1985</v>
      </c>
      <c r="O1914"/>
      <c r="P1914" s="27"/>
      <c r="Q1914" s="27"/>
      <c r="R1914">
        <v>1</v>
      </c>
      <c r="S1914" s="27"/>
      <c r="T1914" s="27"/>
      <c r="U1914" s="27" t="s">
        <v>1922</v>
      </c>
      <c r="V1914" s="27" t="s">
        <v>1923</v>
      </c>
      <c r="W1914" s="27" t="s">
        <v>1921</v>
      </c>
      <c r="X1914" s="27" t="s">
        <v>1972</v>
      </c>
    </row>
    <row r="1915" spans="1:24" x14ac:dyDescent="0.2">
      <c r="A1915" s="27" t="s">
        <v>22</v>
      </c>
      <c r="B1915" s="27" t="s">
        <v>1917</v>
      </c>
      <c r="C1915" s="27" t="s">
        <v>1918</v>
      </c>
      <c r="D1915" s="27" t="s">
        <v>1919</v>
      </c>
      <c r="E1915" s="27" t="s">
        <v>1931</v>
      </c>
      <c r="F1915" s="27" t="s">
        <v>1921</v>
      </c>
      <c r="G1915" s="28">
        <v>45265</v>
      </c>
      <c r="H1915" s="27" t="s">
        <v>2083</v>
      </c>
      <c r="I1915" s="27" t="s">
        <v>2082</v>
      </c>
      <c r="J1915" s="28">
        <v>45265</v>
      </c>
      <c r="N1915" s="27" t="s">
        <v>1985</v>
      </c>
      <c r="O1915"/>
      <c r="P1915" s="27"/>
      <c r="Q1915" s="27"/>
      <c r="R1915">
        <v>1</v>
      </c>
      <c r="S1915" s="27"/>
      <c r="T1915" s="27"/>
      <c r="U1915" s="27" t="s">
        <v>1922</v>
      </c>
      <c r="V1915" s="27" t="s">
        <v>1923</v>
      </c>
      <c r="W1915" s="27" t="s">
        <v>1921</v>
      </c>
      <c r="X1915" s="27" t="s">
        <v>1972</v>
      </c>
    </row>
    <row r="1916" spans="1:24" x14ac:dyDescent="0.2">
      <c r="A1916" s="27" t="s">
        <v>22</v>
      </c>
      <c r="B1916" s="27" t="s">
        <v>1917</v>
      </c>
      <c r="C1916" s="27" t="s">
        <v>1918</v>
      </c>
      <c r="D1916" s="27" t="s">
        <v>1919</v>
      </c>
      <c r="E1916" s="27" t="s">
        <v>2084</v>
      </c>
      <c r="F1916" s="27" t="s">
        <v>27</v>
      </c>
      <c r="G1916" s="28">
        <v>45187</v>
      </c>
      <c r="H1916" s="27" t="s">
        <v>2085</v>
      </c>
      <c r="I1916" s="27" t="s">
        <v>2086</v>
      </c>
      <c r="J1916" s="28">
        <v>45187</v>
      </c>
      <c r="N1916" s="27" t="s">
        <v>1985</v>
      </c>
      <c r="O1916"/>
      <c r="P1916" s="27"/>
      <c r="Q1916" s="27"/>
      <c r="R1916">
        <v>1</v>
      </c>
      <c r="S1916" s="27"/>
      <c r="T1916" s="27"/>
      <c r="U1916" s="27" t="s">
        <v>1922</v>
      </c>
      <c r="V1916" s="27" t="s">
        <v>1923</v>
      </c>
      <c r="W1916" s="27" t="s">
        <v>27</v>
      </c>
      <c r="X1916" s="27" t="s">
        <v>1972</v>
      </c>
    </row>
    <row r="1917" spans="1:24" x14ac:dyDescent="0.2">
      <c r="A1917" s="27" t="s">
        <v>22</v>
      </c>
      <c r="B1917" s="27" t="s">
        <v>1917</v>
      </c>
      <c r="C1917" s="27" t="s">
        <v>1918</v>
      </c>
      <c r="D1917" s="27" t="s">
        <v>1919</v>
      </c>
      <c r="E1917" s="27" t="s">
        <v>2087</v>
      </c>
      <c r="F1917" s="27" t="s">
        <v>1921</v>
      </c>
      <c r="G1917" s="28">
        <v>45212</v>
      </c>
      <c r="H1917" s="27" t="s">
        <v>2088</v>
      </c>
      <c r="I1917" s="27" t="s">
        <v>2015</v>
      </c>
      <c r="J1917" s="28">
        <v>45212</v>
      </c>
      <c r="N1917" s="27" t="s">
        <v>1985</v>
      </c>
      <c r="O1917"/>
      <c r="P1917" s="27"/>
      <c r="Q1917" s="27"/>
      <c r="R1917">
        <v>1</v>
      </c>
      <c r="S1917" s="27"/>
      <c r="T1917" s="27"/>
      <c r="U1917" s="27" t="s">
        <v>1922</v>
      </c>
      <c r="V1917" s="27" t="s">
        <v>1923</v>
      </c>
      <c r="W1917" s="27" t="s">
        <v>1921</v>
      </c>
      <c r="X1917" s="27" t="s">
        <v>1972</v>
      </c>
    </row>
    <row r="1918" spans="1:24" x14ac:dyDescent="0.2">
      <c r="A1918" s="27" t="s">
        <v>22</v>
      </c>
      <c r="B1918" s="27" t="s">
        <v>1917</v>
      </c>
      <c r="C1918" s="27" t="s">
        <v>1918</v>
      </c>
      <c r="D1918" s="27" t="s">
        <v>1919</v>
      </c>
      <c r="E1918" s="27" t="s">
        <v>2089</v>
      </c>
      <c r="F1918" s="27" t="s">
        <v>1921</v>
      </c>
      <c r="G1918" s="28">
        <v>45246</v>
      </c>
      <c r="H1918" s="27" t="s">
        <v>2090</v>
      </c>
      <c r="I1918" s="27" t="s">
        <v>2091</v>
      </c>
      <c r="J1918" s="28">
        <v>45246</v>
      </c>
      <c r="N1918" s="27" t="s">
        <v>1985</v>
      </c>
      <c r="O1918"/>
      <c r="P1918" s="27"/>
      <c r="Q1918" s="27"/>
      <c r="R1918">
        <v>0</v>
      </c>
      <c r="S1918" s="27"/>
      <c r="T1918" s="27"/>
      <c r="U1918" s="27" t="s">
        <v>1922</v>
      </c>
      <c r="V1918" s="27" t="s">
        <v>1923</v>
      </c>
      <c r="W1918" s="27" t="s">
        <v>1921</v>
      </c>
      <c r="X1918" s="27" t="s">
        <v>1972</v>
      </c>
    </row>
    <row r="1919" spans="1:24" x14ac:dyDescent="0.2">
      <c r="A1919" s="27" t="s">
        <v>22</v>
      </c>
      <c r="B1919" s="27" t="s">
        <v>1917</v>
      </c>
      <c r="C1919" s="27" t="s">
        <v>1918</v>
      </c>
      <c r="D1919" s="27" t="s">
        <v>1919</v>
      </c>
      <c r="E1919" s="27" t="s">
        <v>2089</v>
      </c>
      <c r="F1919" s="27" t="s">
        <v>1921</v>
      </c>
      <c r="G1919" s="28">
        <v>45257</v>
      </c>
      <c r="H1919" s="27" t="s">
        <v>2092</v>
      </c>
      <c r="I1919" s="27" t="s">
        <v>2091</v>
      </c>
      <c r="J1919" s="28">
        <v>45246</v>
      </c>
      <c r="N1919" s="27" t="s">
        <v>1985</v>
      </c>
      <c r="O1919"/>
      <c r="P1919" s="27"/>
      <c r="Q1919" s="27"/>
      <c r="R1919">
        <v>0</v>
      </c>
      <c r="S1919" s="27"/>
      <c r="T1919" s="27"/>
      <c r="U1919" s="27" t="s">
        <v>1922</v>
      </c>
      <c r="V1919" s="27" t="s">
        <v>1923</v>
      </c>
      <c r="W1919" s="27" t="s">
        <v>1921</v>
      </c>
      <c r="X1919" s="27" t="s">
        <v>1972</v>
      </c>
    </row>
    <row r="1920" spans="1:24" x14ac:dyDescent="0.2">
      <c r="A1920" s="27" t="s">
        <v>22</v>
      </c>
      <c r="B1920" s="27" t="s">
        <v>1917</v>
      </c>
      <c r="C1920" s="27" t="s">
        <v>1918</v>
      </c>
      <c r="D1920" s="27" t="s">
        <v>1919</v>
      </c>
      <c r="E1920" s="27" t="s">
        <v>2089</v>
      </c>
      <c r="F1920" s="27" t="s">
        <v>1921</v>
      </c>
      <c r="G1920" s="28">
        <v>45246</v>
      </c>
      <c r="H1920" s="27" t="s">
        <v>2090</v>
      </c>
      <c r="I1920" s="27" t="s">
        <v>2093</v>
      </c>
      <c r="J1920" s="28">
        <v>45257</v>
      </c>
      <c r="N1920" s="27" t="s">
        <v>1985</v>
      </c>
      <c r="O1920"/>
      <c r="P1920" s="27"/>
      <c r="Q1920" s="27"/>
      <c r="R1920">
        <v>1</v>
      </c>
      <c r="S1920" s="27"/>
      <c r="T1920" s="27"/>
      <c r="U1920" s="27" t="s">
        <v>1922</v>
      </c>
      <c r="V1920" s="27" t="s">
        <v>1923</v>
      </c>
      <c r="W1920" s="27" t="s">
        <v>1921</v>
      </c>
      <c r="X1920" s="27" t="s">
        <v>1972</v>
      </c>
    </row>
    <row r="1921" spans="1:24" x14ac:dyDescent="0.2">
      <c r="A1921" s="27" t="s">
        <v>22</v>
      </c>
      <c r="B1921" s="27" t="s">
        <v>1917</v>
      </c>
      <c r="C1921" s="27" t="s">
        <v>1918</v>
      </c>
      <c r="D1921" s="27" t="s">
        <v>1919</v>
      </c>
      <c r="E1921" s="27" t="s">
        <v>2089</v>
      </c>
      <c r="F1921" s="27" t="s">
        <v>1921</v>
      </c>
      <c r="G1921" s="28">
        <v>45257</v>
      </c>
      <c r="H1921" s="27" t="s">
        <v>2092</v>
      </c>
      <c r="I1921" s="27" t="s">
        <v>2093</v>
      </c>
      <c r="J1921" s="28">
        <v>45257</v>
      </c>
      <c r="N1921" s="27" t="s">
        <v>1985</v>
      </c>
      <c r="O1921"/>
      <c r="P1921" s="27"/>
      <c r="Q1921" s="27"/>
      <c r="R1921">
        <v>1</v>
      </c>
      <c r="S1921" s="27"/>
      <c r="T1921" s="27"/>
      <c r="U1921" s="27" t="s">
        <v>1922</v>
      </c>
      <c r="V1921" s="27" t="s">
        <v>1923</v>
      </c>
      <c r="W1921" s="27" t="s">
        <v>1921</v>
      </c>
      <c r="X1921" s="27" t="s">
        <v>1972</v>
      </c>
    </row>
    <row r="1922" spans="1:24" x14ac:dyDescent="0.2">
      <c r="A1922" s="27" t="s">
        <v>22</v>
      </c>
      <c r="B1922" s="27" t="s">
        <v>1917</v>
      </c>
      <c r="C1922" s="27" t="s">
        <v>1918</v>
      </c>
      <c r="D1922" s="27" t="s">
        <v>1919</v>
      </c>
      <c r="E1922" s="27" t="s">
        <v>2094</v>
      </c>
      <c r="F1922" s="27" t="s">
        <v>1921</v>
      </c>
      <c r="G1922" s="28">
        <v>45274</v>
      </c>
      <c r="H1922" s="27" t="s">
        <v>2095</v>
      </c>
      <c r="I1922" s="27" t="s">
        <v>2096</v>
      </c>
      <c r="J1922" s="28">
        <v>45274</v>
      </c>
      <c r="N1922" s="27" t="s">
        <v>1985</v>
      </c>
      <c r="O1922"/>
      <c r="P1922" s="27"/>
      <c r="Q1922" s="27"/>
      <c r="R1922">
        <v>1</v>
      </c>
      <c r="S1922" s="27"/>
      <c r="T1922" s="27"/>
      <c r="U1922" s="27" t="s">
        <v>1922</v>
      </c>
      <c r="V1922" s="27" t="s">
        <v>1923</v>
      </c>
      <c r="W1922" s="27" t="s">
        <v>1921</v>
      </c>
      <c r="X1922" s="27" t="s">
        <v>1972</v>
      </c>
    </row>
    <row r="1923" spans="1:24" x14ac:dyDescent="0.2">
      <c r="A1923" s="27" t="s">
        <v>22</v>
      </c>
      <c r="B1923" s="27" t="s">
        <v>1917</v>
      </c>
      <c r="C1923" s="27" t="s">
        <v>1918</v>
      </c>
      <c r="D1923" s="27" t="s">
        <v>1919</v>
      </c>
      <c r="E1923" s="27" t="s">
        <v>2094</v>
      </c>
      <c r="F1923" s="27" t="s">
        <v>1921</v>
      </c>
      <c r="G1923" s="28">
        <v>45042</v>
      </c>
      <c r="H1923" s="27" t="s">
        <v>2097</v>
      </c>
      <c r="I1923" s="27" t="s">
        <v>2096</v>
      </c>
      <c r="J1923" s="28">
        <v>45274</v>
      </c>
      <c r="N1923" s="27" t="s">
        <v>1985</v>
      </c>
      <c r="O1923"/>
      <c r="P1923" s="27"/>
      <c r="Q1923" s="27"/>
      <c r="R1923">
        <v>1</v>
      </c>
      <c r="S1923" s="27"/>
      <c r="T1923" s="27"/>
      <c r="U1923" s="27" t="s">
        <v>1922</v>
      </c>
      <c r="V1923" s="27" t="s">
        <v>1923</v>
      </c>
      <c r="W1923" s="27" t="s">
        <v>1921</v>
      </c>
      <c r="X1923" s="27" t="s">
        <v>1972</v>
      </c>
    </row>
    <row r="1924" spans="1:24" x14ac:dyDescent="0.2">
      <c r="A1924" s="27" t="s">
        <v>22</v>
      </c>
      <c r="B1924" s="27" t="s">
        <v>1917</v>
      </c>
      <c r="C1924" s="27" t="s">
        <v>1918</v>
      </c>
      <c r="D1924" s="27" t="s">
        <v>1919</v>
      </c>
      <c r="E1924" s="27" t="s">
        <v>2098</v>
      </c>
      <c r="F1924" s="27" t="s">
        <v>1921</v>
      </c>
      <c r="G1924" s="28">
        <v>45115</v>
      </c>
      <c r="H1924" s="27" t="s">
        <v>2099</v>
      </c>
      <c r="I1924" s="27" t="s">
        <v>2100</v>
      </c>
      <c r="J1924" s="28">
        <v>45115</v>
      </c>
      <c r="N1924" s="27" t="s">
        <v>1985</v>
      </c>
      <c r="O1924"/>
      <c r="P1924" s="27"/>
      <c r="Q1924" s="27"/>
      <c r="R1924">
        <v>1</v>
      </c>
      <c r="S1924" s="27"/>
      <c r="T1924" s="27"/>
      <c r="U1924" s="27" t="s">
        <v>1922</v>
      </c>
      <c r="V1924" s="27" t="s">
        <v>1923</v>
      </c>
      <c r="W1924" s="27" t="s">
        <v>1921</v>
      </c>
      <c r="X1924" s="27" t="s">
        <v>1972</v>
      </c>
    </row>
    <row r="1925" spans="1:24" x14ac:dyDescent="0.2">
      <c r="A1925" s="27" t="s">
        <v>22</v>
      </c>
      <c r="B1925" s="27" t="s">
        <v>1917</v>
      </c>
      <c r="C1925" s="27" t="s">
        <v>1918</v>
      </c>
      <c r="D1925" s="27" t="s">
        <v>1919</v>
      </c>
      <c r="E1925" s="27" t="s">
        <v>2101</v>
      </c>
      <c r="F1925" s="27" t="s">
        <v>27</v>
      </c>
      <c r="G1925" s="28">
        <v>45120</v>
      </c>
      <c r="H1925" s="27" t="s">
        <v>2102</v>
      </c>
      <c r="I1925" s="27" t="s">
        <v>2103</v>
      </c>
      <c r="J1925" s="28">
        <v>45120</v>
      </c>
      <c r="N1925" s="27" t="s">
        <v>1969</v>
      </c>
      <c r="O1925"/>
      <c r="P1925" s="27"/>
      <c r="Q1925" s="27"/>
      <c r="R1925">
        <v>1</v>
      </c>
      <c r="S1925" s="27"/>
      <c r="T1925" s="27"/>
      <c r="U1925" s="27" t="s">
        <v>1922</v>
      </c>
      <c r="V1925" s="27" t="s">
        <v>1971</v>
      </c>
      <c r="W1925" s="27" t="s">
        <v>27</v>
      </c>
      <c r="X1925" s="27" t="s">
        <v>1972</v>
      </c>
    </row>
    <row r="1926" spans="1:24" x14ac:dyDescent="0.2">
      <c r="A1926" s="27" t="s">
        <v>22</v>
      </c>
      <c r="B1926" s="27" t="s">
        <v>1917</v>
      </c>
      <c r="C1926" s="27" t="s">
        <v>1918</v>
      </c>
      <c r="D1926" s="27" t="s">
        <v>1919</v>
      </c>
      <c r="E1926" s="27" t="s">
        <v>2104</v>
      </c>
      <c r="F1926" s="27" t="s">
        <v>1921</v>
      </c>
      <c r="G1926" s="28">
        <v>45247</v>
      </c>
      <c r="H1926" s="27" t="s">
        <v>2105</v>
      </c>
      <c r="I1926" s="27" t="s">
        <v>2045</v>
      </c>
      <c r="J1926" s="28">
        <v>45247</v>
      </c>
      <c r="N1926" s="27" t="s">
        <v>1985</v>
      </c>
      <c r="O1926"/>
      <c r="P1926" s="27"/>
      <c r="Q1926" s="27"/>
      <c r="R1926">
        <v>1</v>
      </c>
      <c r="S1926" s="27"/>
      <c r="T1926" s="27"/>
      <c r="U1926" s="27" t="s">
        <v>1922</v>
      </c>
      <c r="V1926" s="27" t="s">
        <v>1923</v>
      </c>
      <c r="W1926" s="27" t="s">
        <v>1921</v>
      </c>
      <c r="X1926" s="27" t="s">
        <v>1972</v>
      </c>
    </row>
    <row r="1927" spans="1:24" x14ac:dyDescent="0.2">
      <c r="A1927" s="27" t="s">
        <v>22</v>
      </c>
      <c r="B1927" s="27" t="s">
        <v>1917</v>
      </c>
      <c r="C1927" s="27" t="s">
        <v>1918</v>
      </c>
      <c r="D1927" s="27" t="s">
        <v>1919</v>
      </c>
      <c r="E1927" s="27" t="s">
        <v>2106</v>
      </c>
      <c r="F1927" s="27" t="s">
        <v>1921</v>
      </c>
      <c r="G1927" s="28">
        <v>45198</v>
      </c>
      <c r="H1927" s="27" t="s">
        <v>2107</v>
      </c>
      <c r="I1927" s="27" t="s">
        <v>2108</v>
      </c>
      <c r="J1927" s="28">
        <v>45198</v>
      </c>
      <c r="N1927" s="27" t="s">
        <v>1985</v>
      </c>
      <c r="O1927"/>
      <c r="P1927" s="27"/>
      <c r="Q1927" s="27"/>
      <c r="R1927">
        <v>1</v>
      </c>
      <c r="S1927" s="27"/>
      <c r="T1927" s="27"/>
      <c r="U1927" s="27" t="s">
        <v>1922</v>
      </c>
      <c r="V1927" s="27" t="s">
        <v>1923</v>
      </c>
      <c r="W1927" s="27" t="s">
        <v>1921</v>
      </c>
      <c r="X1927" s="27" t="s">
        <v>1972</v>
      </c>
    </row>
    <row r="1928" spans="1:24" x14ac:dyDescent="0.2">
      <c r="A1928" s="27" t="s">
        <v>22</v>
      </c>
      <c r="B1928" s="27" t="s">
        <v>1917</v>
      </c>
      <c r="C1928" s="27" t="s">
        <v>1918</v>
      </c>
      <c r="D1928" s="27" t="s">
        <v>1919</v>
      </c>
      <c r="E1928" s="27" t="s">
        <v>2109</v>
      </c>
      <c r="F1928" s="27" t="s">
        <v>27</v>
      </c>
      <c r="G1928" s="28">
        <v>45110</v>
      </c>
      <c r="H1928" s="27" t="s">
        <v>2110</v>
      </c>
      <c r="I1928" s="27" t="s">
        <v>2111</v>
      </c>
      <c r="J1928" s="28">
        <v>45110</v>
      </c>
      <c r="N1928" s="27" t="s">
        <v>1985</v>
      </c>
      <c r="O1928"/>
      <c r="P1928" s="27"/>
      <c r="Q1928" s="27"/>
      <c r="R1928">
        <v>1</v>
      </c>
      <c r="S1928" s="27"/>
      <c r="T1928" s="27"/>
      <c r="U1928" s="27" t="s">
        <v>1922</v>
      </c>
      <c r="V1928" s="27" t="s">
        <v>1923</v>
      </c>
      <c r="W1928" s="27" t="s">
        <v>27</v>
      </c>
      <c r="X1928" s="27" t="s">
        <v>1972</v>
      </c>
    </row>
    <row r="1929" spans="1:24" x14ac:dyDescent="0.2">
      <c r="A1929" s="27" t="s">
        <v>22</v>
      </c>
      <c r="B1929" s="27" t="s">
        <v>1917</v>
      </c>
      <c r="C1929" s="27" t="s">
        <v>1918</v>
      </c>
      <c r="D1929" s="27" t="s">
        <v>1919</v>
      </c>
      <c r="E1929" s="27" t="s">
        <v>2112</v>
      </c>
      <c r="F1929" s="27" t="s">
        <v>1921</v>
      </c>
      <c r="G1929" s="28">
        <v>45115</v>
      </c>
      <c r="H1929" s="27" t="s">
        <v>2113</v>
      </c>
      <c r="I1929" s="27" t="s">
        <v>2114</v>
      </c>
      <c r="J1929" s="28">
        <v>45115</v>
      </c>
      <c r="N1929" s="27" t="s">
        <v>1985</v>
      </c>
      <c r="O1929"/>
      <c r="P1929" s="27"/>
      <c r="Q1929" s="27"/>
      <c r="R1929">
        <v>1</v>
      </c>
      <c r="S1929" s="27"/>
      <c r="T1929" s="27"/>
      <c r="U1929" s="27" t="s">
        <v>1922</v>
      </c>
      <c r="V1929" s="27" t="s">
        <v>1923</v>
      </c>
      <c r="W1929" s="27" t="s">
        <v>1921</v>
      </c>
      <c r="X1929" s="27" t="s">
        <v>1972</v>
      </c>
    </row>
    <row r="1930" spans="1:24" x14ac:dyDescent="0.2">
      <c r="A1930" s="27" t="s">
        <v>22</v>
      </c>
      <c r="B1930" s="27" t="s">
        <v>1917</v>
      </c>
      <c r="C1930" s="27" t="s">
        <v>1918</v>
      </c>
      <c r="D1930" s="27" t="s">
        <v>1919</v>
      </c>
      <c r="E1930" s="27" t="s">
        <v>2115</v>
      </c>
      <c r="F1930" s="27" t="s">
        <v>1921</v>
      </c>
      <c r="G1930" s="28">
        <v>45190</v>
      </c>
      <c r="H1930" s="27" t="s">
        <v>2116</v>
      </c>
      <c r="I1930" s="27" t="s">
        <v>2117</v>
      </c>
      <c r="J1930" s="28">
        <v>45190</v>
      </c>
      <c r="N1930" s="27" t="s">
        <v>1985</v>
      </c>
      <c r="O1930"/>
      <c r="P1930" s="27"/>
      <c r="Q1930" s="27"/>
      <c r="R1930">
        <v>1</v>
      </c>
      <c r="S1930" s="27"/>
      <c r="T1930" s="27"/>
      <c r="U1930" s="27" t="s">
        <v>1922</v>
      </c>
      <c r="V1930" s="27" t="s">
        <v>1923</v>
      </c>
      <c r="W1930" s="27" t="s">
        <v>1921</v>
      </c>
      <c r="X1930" s="27" t="s">
        <v>1972</v>
      </c>
    </row>
    <row r="1931" spans="1:24" x14ac:dyDescent="0.2">
      <c r="A1931" s="27" t="s">
        <v>22</v>
      </c>
      <c r="B1931" s="27" t="s">
        <v>1917</v>
      </c>
      <c r="C1931" s="27" t="s">
        <v>1918</v>
      </c>
      <c r="D1931" s="27" t="s">
        <v>1919</v>
      </c>
      <c r="E1931" s="27" t="s">
        <v>2118</v>
      </c>
      <c r="F1931" s="27" t="s">
        <v>1921</v>
      </c>
      <c r="G1931" s="28">
        <v>45115</v>
      </c>
      <c r="H1931" s="27" t="s">
        <v>2119</v>
      </c>
      <c r="I1931" s="27" t="s">
        <v>2120</v>
      </c>
      <c r="J1931" s="28">
        <v>45115</v>
      </c>
      <c r="N1931" s="27" t="s">
        <v>1985</v>
      </c>
      <c r="O1931"/>
      <c r="P1931" s="27"/>
      <c r="Q1931" s="27"/>
      <c r="R1931">
        <v>1</v>
      </c>
      <c r="S1931" s="27"/>
      <c r="T1931" s="27"/>
      <c r="U1931" s="27" t="s">
        <v>1922</v>
      </c>
      <c r="V1931" s="27" t="s">
        <v>1923</v>
      </c>
      <c r="W1931" s="27" t="s">
        <v>1921</v>
      </c>
      <c r="X1931" s="27" t="s">
        <v>1972</v>
      </c>
    </row>
    <row r="1932" spans="1:24" x14ac:dyDescent="0.2">
      <c r="A1932" s="27" t="s">
        <v>22</v>
      </c>
      <c r="B1932" s="27" t="s">
        <v>1917</v>
      </c>
      <c r="C1932" s="27" t="s">
        <v>1918</v>
      </c>
      <c r="D1932" s="27" t="s">
        <v>1919</v>
      </c>
      <c r="E1932" s="27" t="s">
        <v>1129</v>
      </c>
      <c r="F1932" s="27" t="s">
        <v>1921</v>
      </c>
      <c r="G1932" s="28">
        <v>45121</v>
      </c>
      <c r="H1932" s="27" t="s">
        <v>2121</v>
      </c>
      <c r="I1932" s="27" t="s">
        <v>2122</v>
      </c>
      <c r="J1932" s="28">
        <v>45121</v>
      </c>
      <c r="N1932" s="27" t="s">
        <v>1985</v>
      </c>
      <c r="O1932"/>
      <c r="P1932" s="27"/>
      <c r="Q1932" s="27"/>
      <c r="R1932">
        <v>1</v>
      </c>
      <c r="S1932" s="27"/>
      <c r="T1932" s="27"/>
      <c r="U1932" s="27" t="s">
        <v>1922</v>
      </c>
      <c r="V1932" s="27" t="s">
        <v>1923</v>
      </c>
      <c r="W1932" s="27" t="s">
        <v>1921</v>
      </c>
      <c r="X1932" s="27" t="s">
        <v>1972</v>
      </c>
    </row>
    <row r="1933" spans="1:24" x14ac:dyDescent="0.2">
      <c r="A1933" s="27" t="s">
        <v>22</v>
      </c>
      <c r="B1933" s="27" t="s">
        <v>1917</v>
      </c>
      <c r="C1933" s="27" t="s">
        <v>1918</v>
      </c>
      <c r="D1933" s="27" t="s">
        <v>1919</v>
      </c>
      <c r="E1933" s="27" t="s">
        <v>2123</v>
      </c>
      <c r="F1933" s="27" t="s">
        <v>27</v>
      </c>
      <c r="G1933" s="28">
        <v>45202</v>
      </c>
      <c r="H1933" s="27" t="s">
        <v>2124</v>
      </c>
      <c r="I1933" s="27" t="s">
        <v>2125</v>
      </c>
      <c r="J1933" s="28">
        <v>45202</v>
      </c>
      <c r="N1933" s="27" t="s">
        <v>1985</v>
      </c>
      <c r="O1933"/>
      <c r="P1933" s="27"/>
      <c r="Q1933" s="27"/>
      <c r="R1933">
        <v>1</v>
      </c>
      <c r="S1933" s="27"/>
      <c r="T1933" s="27"/>
      <c r="U1933" s="27" t="s">
        <v>1922</v>
      </c>
      <c r="V1933" s="27" t="s">
        <v>1923</v>
      </c>
      <c r="W1933" s="27" t="s">
        <v>27</v>
      </c>
      <c r="X1933" s="27" t="s">
        <v>1972</v>
      </c>
    </row>
    <row r="1934" spans="1:24" x14ac:dyDescent="0.2">
      <c r="A1934" s="27" t="s">
        <v>22</v>
      </c>
      <c r="B1934" s="27" t="s">
        <v>1917</v>
      </c>
      <c r="C1934" s="27" t="s">
        <v>1918</v>
      </c>
      <c r="D1934" s="27" t="s">
        <v>1919</v>
      </c>
      <c r="E1934" s="27" t="s">
        <v>2126</v>
      </c>
      <c r="F1934" s="27" t="s">
        <v>27</v>
      </c>
      <c r="G1934" s="28">
        <v>45204</v>
      </c>
      <c r="H1934" s="27" t="s">
        <v>2127</v>
      </c>
      <c r="I1934" s="27" t="s">
        <v>2128</v>
      </c>
      <c r="J1934" s="28">
        <v>45204</v>
      </c>
      <c r="N1934" s="27" t="s">
        <v>1985</v>
      </c>
      <c r="O1934"/>
      <c r="P1934" s="27"/>
      <c r="Q1934" s="27"/>
      <c r="R1934">
        <v>1</v>
      </c>
      <c r="S1934" s="27"/>
      <c r="T1934" s="27"/>
      <c r="U1934" s="27" t="s">
        <v>1922</v>
      </c>
      <c r="V1934" s="27" t="s">
        <v>1923</v>
      </c>
      <c r="W1934" s="27" t="s">
        <v>27</v>
      </c>
      <c r="X1934" s="27" t="s">
        <v>1972</v>
      </c>
    </row>
    <row r="1935" spans="1:24" x14ac:dyDescent="0.2">
      <c r="A1935" s="27" t="s">
        <v>22</v>
      </c>
      <c r="B1935" s="27" t="s">
        <v>1917</v>
      </c>
      <c r="C1935" s="27" t="s">
        <v>1918</v>
      </c>
      <c r="D1935" s="27" t="s">
        <v>1919</v>
      </c>
      <c r="E1935" s="27" t="s">
        <v>2129</v>
      </c>
      <c r="F1935" s="27" t="s">
        <v>27</v>
      </c>
      <c r="G1935" s="28">
        <v>45265</v>
      </c>
      <c r="H1935" s="27" t="s">
        <v>2130</v>
      </c>
      <c r="I1935" s="27" t="s">
        <v>2131</v>
      </c>
      <c r="J1935" s="28">
        <v>45265</v>
      </c>
      <c r="N1935" s="27" t="s">
        <v>1985</v>
      </c>
      <c r="O1935"/>
      <c r="P1935" s="27"/>
      <c r="Q1935" s="27"/>
      <c r="R1935">
        <v>1</v>
      </c>
      <c r="S1935" s="27"/>
      <c r="T1935" s="27"/>
      <c r="U1935" s="27" t="s">
        <v>1922</v>
      </c>
      <c r="V1935" s="27" t="s">
        <v>1923</v>
      </c>
      <c r="W1935" s="27" t="s">
        <v>27</v>
      </c>
      <c r="X1935" s="27" t="s">
        <v>1972</v>
      </c>
    </row>
    <row r="1936" spans="1:24" x14ac:dyDescent="0.2">
      <c r="A1936" s="27" t="s">
        <v>22</v>
      </c>
      <c r="B1936" s="27" t="s">
        <v>1917</v>
      </c>
      <c r="C1936" s="27" t="s">
        <v>1918</v>
      </c>
      <c r="D1936" s="27" t="s">
        <v>1919</v>
      </c>
      <c r="E1936" s="27" t="s">
        <v>2132</v>
      </c>
      <c r="F1936" s="27" t="s">
        <v>1921</v>
      </c>
      <c r="G1936" s="28">
        <v>45126</v>
      </c>
      <c r="H1936" s="27" t="s">
        <v>2133</v>
      </c>
      <c r="I1936" s="27" t="s">
        <v>2134</v>
      </c>
      <c r="J1936" s="28">
        <v>45126</v>
      </c>
      <c r="N1936" s="27" t="s">
        <v>1985</v>
      </c>
      <c r="O1936"/>
      <c r="P1936" s="27"/>
      <c r="Q1936" s="27"/>
      <c r="R1936">
        <v>1</v>
      </c>
      <c r="S1936" s="27"/>
      <c r="T1936" s="27"/>
      <c r="U1936" s="27" t="s">
        <v>1922</v>
      </c>
      <c r="V1936" s="27" t="s">
        <v>1923</v>
      </c>
      <c r="W1936" s="27" t="s">
        <v>1921</v>
      </c>
      <c r="X1936" s="27" t="s">
        <v>1972</v>
      </c>
    </row>
    <row r="1937" spans="1:24" x14ac:dyDescent="0.2">
      <c r="A1937" s="27" t="s">
        <v>22</v>
      </c>
      <c r="B1937" s="27" t="s">
        <v>1917</v>
      </c>
      <c r="C1937" s="27" t="s">
        <v>1918</v>
      </c>
      <c r="D1937" s="27" t="s">
        <v>1919</v>
      </c>
      <c r="E1937" s="27" t="s">
        <v>2135</v>
      </c>
      <c r="F1937" s="27" t="s">
        <v>1921</v>
      </c>
      <c r="G1937" s="28">
        <v>45124</v>
      </c>
      <c r="H1937" s="27" t="s">
        <v>2136</v>
      </c>
      <c r="I1937" s="27" t="s">
        <v>2137</v>
      </c>
      <c r="J1937" s="28">
        <v>45124</v>
      </c>
      <c r="N1937" s="27" t="s">
        <v>1985</v>
      </c>
      <c r="O1937"/>
      <c r="P1937" s="27"/>
      <c r="Q1937" s="27"/>
      <c r="R1937">
        <v>1</v>
      </c>
      <c r="S1937" s="27"/>
      <c r="T1937" s="27"/>
      <c r="U1937" s="27" t="s">
        <v>1922</v>
      </c>
      <c r="V1937" s="27" t="s">
        <v>1923</v>
      </c>
      <c r="W1937" s="27" t="s">
        <v>1921</v>
      </c>
      <c r="X1937" s="27" t="s">
        <v>1972</v>
      </c>
    </row>
    <row r="1938" spans="1:24" x14ac:dyDescent="0.2">
      <c r="A1938" s="27" t="s">
        <v>22</v>
      </c>
      <c r="B1938" s="27" t="s">
        <v>1917</v>
      </c>
      <c r="C1938" s="27" t="s">
        <v>1918</v>
      </c>
      <c r="D1938" s="27" t="s">
        <v>1919</v>
      </c>
      <c r="E1938" s="27" t="s">
        <v>2138</v>
      </c>
      <c r="F1938" s="27" t="s">
        <v>27</v>
      </c>
      <c r="G1938" s="28">
        <v>45139</v>
      </c>
      <c r="H1938" s="27" t="s">
        <v>2139</v>
      </c>
      <c r="I1938" s="27" t="s">
        <v>2140</v>
      </c>
      <c r="J1938" s="28">
        <v>45139</v>
      </c>
      <c r="N1938" s="27" t="s">
        <v>2065</v>
      </c>
      <c r="O1938"/>
      <c r="P1938" s="27"/>
      <c r="Q1938" s="27"/>
      <c r="R1938">
        <v>1</v>
      </c>
      <c r="S1938" s="27"/>
      <c r="T1938" s="27"/>
      <c r="U1938" s="27" t="s">
        <v>1922</v>
      </c>
      <c r="V1938" s="27" t="s">
        <v>1923</v>
      </c>
      <c r="W1938" s="27" t="s">
        <v>27</v>
      </c>
      <c r="X1938" s="27" t="s">
        <v>1972</v>
      </c>
    </row>
    <row r="1939" spans="1:24" x14ac:dyDescent="0.2">
      <c r="A1939" s="27" t="s">
        <v>22</v>
      </c>
      <c r="B1939" s="27" t="s">
        <v>1917</v>
      </c>
      <c r="C1939" s="27" t="s">
        <v>1918</v>
      </c>
      <c r="D1939" s="27" t="s">
        <v>1919</v>
      </c>
      <c r="E1939" s="27" t="s">
        <v>2141</v>
      </c>
      <c r="F1939" s="27" t="s">
        <v>1921</v>
      </c>
      <c r="G1939" s="28">
        <v>45110</v>
      </c>
      <c r="H1939" s="27" t="s">
        <v>2142</v>
      </c>
      <c r="I1939" s="27" t="s">
        <v>2143</v>
      </c>
      <c r="J1939" s="28">
        <v>45110</v>
      </c>
      <c r="N1939" s="27" t="s">
        <v>1985</v>
      </c>
      <c r="O1939"/>
      <c r="P1939" s="27"/>
      <c r="Q1939" s="27"/>
      <c r="R1939">
        <v>1</v>
      </c>
      <c r="S1939" s="27"/>
      <c r="T1939" s="27"/>
      <c r="U1939" s="27" t="s">
        <v>1922</v>
      </c>
      <c r="V1939" s="27" t="s">
        <v>1923</v>
      </c>
      <c r="W1939" s="27" t="s">
        <v>1921</v>
      </c>
      <c r="X1939" s="27" t="s">
        <v>1972</v>
      </c>
    </row>
    <row r="1940" spans="1:24" x14ac:dyDescent="0.2">
      <c r="A1940" s="27" t="s">
        <v>22</v>
      </c>
      <c r="B1940" s="27" t="s">
        <v>1917</v>
      </c>
      <c r="C1940" s="27" t="s">
        <v>1918</v>
      </c>
      <c r="D1940" s="27" t="s">
        <v>1919</v>
      </c>
      <c r="E1940" s="27" t="s">
        <v>2144</v>
      </c>
      <c r="F1940" s="27" t="s">
        <v>1921</v>
      </c>
      <c r="G1940" s="28">
        <v>45131</v>
      </c>
      <c r="H1940" s="27" t="s">
        <v>2145</v>
      </c>
      <c r="I1940" s="27" t="s">
        <v>2146</v>
      </c>
      <c r="J1940" s="28">
        <v>45131</v>
      </c>
      <c r="N1940" s="27" t="s">
        <v>1985</v>
      </c>
      <c r="O1940"/>
      <c r="P1940" s="27"/>
      <c r="Q1940" s="27"/>
      <c r="R1940">
        <v>1</v>
      </c>
      <c r="S1940" s="27"/>
      <c r="T1940" s="27"/>
      <c r="U1940" s="27" t="s">
        <v>1922</v>
      </c>
      <c r="V1940" s="27" t="s">
        <v>1923</v>
      </c>
      <c r="W1940" s="27" t="s">
        <v>1921</v>
      </c>
      <c r="X1940" s="27" t="s">
        <v>1972</v>
      </c>
    </row>
    <row r="1941" spans="1:24" x14ac:dyDescent="0.2">
      <c r="A1941" s="27" t="s">
        <v>22</v>
      </c>
      <c r="B1941" s="27" t="s">
        <v>1917</v>
      </c>
      <c r="C1941" s="27" t="s">
        <v>1918</v>
      </c>
      <c r="D1941" s="27" t="s">
        <v>1919</v>
      </c>
      <c r="E1941" s="27" t="s">
        <v>1140</v>
      </c>
      <c r="F1941" s="27" t="s">
        <v>1921</v>
      </c>
      <c r="G1941" s="28">
        <v>45203</v>
      </c>
      <c r="H1941" s="27" t="s">
        <v>2147</v>
      </c>
      <c r="I1941" s="27" t="s">
        <v>2148</v>
      </c>
      <c r="J1941" s="28">
        <v>45203</v>
      </c>
      <c r="N1941" s="27" t="s">
        <v>1985</v>
      </c>
      <c r="O1941"/>
      <c r="P1941" s="27"/>
      <c r="Q1941" s="27"/>
      <c r="R1941">
        <v>1</v>
      </c>
      <c r="S1941" s="27"/>
      <c r="T1941" s="27"/>
      <c r="U1941" s="27" t="s">
        <v>1922</v>
      </c>
      <c r="V1941" s="27" t="s">
        <v>1923</v>
      </c>
      <c r="W1941" s="27" t="s">
        <v>1921</v>
      </c>
      <c r="X1941" s="27" t="s">
        <v>1972</v>
      </c>
    </row>
    <row r="1942" spans="1:24" x14ac:dyDescent="0.2">
      <c r="A1942" s="27" t="s">
        <v>22</v>
      </c>
      <c r="B1942" s="27" t="s">
        <v>1917</v>
      </c>
      <c r="C1942" s="27" t="s">
        <v>1918</v>
      </c>
      <c r="D1942" s="27" t="s">
        <v>1919</v>
      </c>
      <c r="E1942" s="27" t="s">
        <v>2149</v>
      </c>
      <c r="F1942" s="27" t="s">
        <v>27</v>
      </c>
      <c r="G1942" s="28">
        <v>45203</v>
      </c>
      <c r="H1942" s="27" t="s">
        <v>2150</v>
      </c>
      <c r="I1942" s="27" t="s">
        <v>2151</v>
      </c>
      <c r="J1942" s="28">
        <v>45203</v>
      </c>
      <c r="N1942" s="27" t="s">
        <v>1985</v>
      </c>
      <c r="O1942"/>
      <c r="P1942" s="27"/>
      <c r="Q1942" s="27"/>
      <c r="R1942">
        <v>1</v>
      </c>
      <c r="S1942" s="27"/>
      <c r="T1942" s="27"/>
      <c r="U1942" s="27" t="s">
        <v>1922</v>
      </c>
      <c r="V1942" s="27" t="s">
        <v>1923</v>
      </c>
      <c r="W1942" s="27" t="s">
        <v>27</v>
      </c>
      <c r="X1942" s="27" t="s">
        <v>1972</v>
      </c>
    </row>
    <row r="1943" spans="1:24" x14ac:dyDescent="0.2">
      <c r="A1943" s="27" t="s">
        <v>22</v>
      </c>
      <c r="B1943" s="27" t="s">
        <v>1917</v>
      </c>
      <c r="C1943" s="27" t="s">
        <v>1918</v>
      </c>
      <c r="D1943" s="27" t="s">
        <v>1919</v>
      </c>
      <c r="E1943" s="27" t="s">
        <v>2152</v>
      </c>
      <c r="F1943" s="27" t="s">
        <v>1921</v>
      </c>
      <c r="G1943" s="28">
        <v>45217</v>
      </c>
      <c r="H1943" s="27" t="s">
        <v>2153</v>
      </c>
      <c r="I1943" s="27" t="s">
        <v>2154</v>
      </c>
      <c r="J1943" s="28">
        <v>45217</v>
      </c>
      <c r="N1943" s="27" t="s">
        <v>1985</v>
      </c>
      <c r="O1943"/>
      <c r="P1943" s="27"/>
      <c r="Q1943" s="27"/>
      <c r="R1943">
        <v>1</v>
      </c>
      <c r="S1943" s="27"/>
      <c r="T1943" s="27"/>
      <c r="U1943" s="27" t="s">
        <v>1922</v>
      </c>
      <c r="V1943" s="27" t="s">
        <v>1923</v>
      </c>
      <c r="W1943" s="27" t="s">
        <v>1921</v>
      </c>
      <c r="X1943" s="27" t="s">
        <v>1972</v>
      </c>
    </row>
    <row r="1944" spans="1:24" x14ac:dyDescent="0.2">
      <c r="A1944" s="27" t="s">
        <v>22</v>
      </c>
      <c r="B1944" s="27" t="s">
        <v>1917</v>
      </c>
      <c r="C1944" s="27" t="s">
        <v>1918</v>
      </c>
      <c r="D1944" s="27" t="s">
        <v>1919</v>
      </c>
      <c r="E1944" s="27" t="s">
        <v>2155</v>
      </c>
      <c r="F1944" s="27" t="s">
        <v>1921</v>
      </c>
      <c r="G1944" s="28">
        <v>45204</v>
      </c>
      <c r="H1944" s="27" t="s">
        <v>2156</v>
      </c>
      <c r="I1944" s="27" t="s">
        <v>2157</v>
      </c>
      <c r="J1944" s="28">
        <v>45204</v>
      </c>
      <c r="N1944" s="27" t="s">
        <v>1985</v>
      </c>
      <c r="O1944"/>
      <c r="P1944" s="27"/>
      <c r="Q1944" s="27"/>
      <c r="R1944">
        <v>1</v>
      </c>
      <c r="S1944" s="27"/>
      <c r="T1944" s="27"/>
      <c r="U1944" s="27" t="s">
        <v>1922</v>
      </c>
      <c r="V1944" s="27" t="s">
        <v>1923</v>
      </c>
      <c r="W1944" s="27" t="s">
        <v>1921</v>
      </c>
      <c r="X1944" s="27" t="s">
        <v>1972</v>
      </c>
    </row>
    <row r="1945" spans="1:24" x14ac:dyDescent="0.2">
      <c r="A1945" s="27" t="s">
        <v>22</v>
      </c>
      <c r="B1945" s="27" t="s">
        <v>1917</v>
      </c>
      <c r="C1945" s="27" t="s">
        <v>1918</v>
      </c>
      <c r="D1945" s="27" t="s">
        <v>1919</v>
      </c>
      <c r="E1945" s="27" t="s">
        <v>2158</v>
      </c>
      <c r="F1945" s="27" t="s">
        <v>27</v>
      </c>
      <c r="G1945" s="28">
        <v>45243</v>
      </c>
      <c r="H1945" s="27" t="s">
        <v>2159</v>
      </c>
      <c r="I1945" s="27" t="s">
        <v>2160</v>
      </c>
      <c r="J1945" s="28">
        <v>45243</v>
      </c>
      <c r="N1945" s="27" t="s">
        <v>1985</v>
      </c>
      <c r="O1945"/>
      <c r="P1945" s="27"/>
      <c r="Q1945" s="27"/>
      <c r="R1945">
        <v>1</v>
      </c>
      <c r="S1945" s="27"/>
      <c r="T1945" s="27"/>
      <c r="U1945" s="27" t="s">
        <v>1922</v>
      </c>
      <c r="V1945" s="27" t="s">
        <v>1923</v>
      </c>
      <c r="W1945" s="27" t="s">
        <v>27</v>
      </c>
      <c r="X1945" s="27" t="s">
        <v>1972</v>
      </c>
    </row>
    <row r="1946" spans="1:24" x14ac:dyDescent="0.2">
      <c r="A1946" s="27" t="s">
        <v>22</v>
      </c>
      <c r="B1946" s="27" t="s">
        <v>1917</v>
      </c>
      <c r="C1946" s="27" t="s">
        <v>1918</v>
      </c>
      <c r="D1946" s="27" t="s">
        <v>1919</v>
      </c>
      <c r="E1946" s="27" t="s">
        <v>2161</v>
      </c>
      <c r="F1946" s="27" t="s">
        <v>27</v>
      </c>
      <c r="G1946" s="28">
        <v>45244</v>
      </c>
      <c r="H1946" s="27" t="s">
        <v>2162</v>
      </c>
      <c r="I1946" s="27" t="s">
        <v>2163</v>
      </c>
      <c r="J1946" s="28">
        <v>45244</v>
      </c>
      <c r="N1946" s="27" t="s">
        <v>1985</v>
      </c>
      <c r="O1946"/>
      <c r="P1946" s="27"/>
      <c r="Q1946" s="27"/>
      <c r="R1946">
        <v>1</v>
      </c>
      <c r="S1946" s="27"/>
      <c r="T1946" s="27"/>
      <c r="U1946" s="27" t="s">
        <v>1922</v>
      </c>
      <c r="V1946" s="27" t="s">
        <v>1923</v>
      </c>
      <c r="W1946" s="27" t="s">
        <v>27</v>
      </c>
      <c r="X1946" s="27" t="s">
        <v>1972</v>
      </c>
    </row>
    <row r="1947" spans="1:24" x14ac:dyDescent="0.2">
      <c r="A1947" s="27" t="s">
        <v>22</v>
      </c>
      <c r="B1947" s="27" t="s">
        <v>1917</v>
      </c>
      <c r="C1947" s="27" t="s">
        <v>1918</v>
      </c>
      <c r="D1947" s="27" t="s">
        <v>1919</v>
      </c>
      <c r="E1947" s="27" t="s">
        <v>2164</v>
      </c>
      <c r="F1947" s="27" t="s">
        <v>27</v>
      </c>
      <c r="G1947" s="28">
        <v>45190</v>
      </c>
      <c r="H1947" s="27" t="s">
        <v>2165</v>
      </c>
      <c r="I1947" s="27" t="s">
        <v>2166</v>
      </c>
      <c r="J1947" s="28">
        <v>45190</v>
      </c>
      <c r="N1947" s="27" t="s">
        <v>1985</v>
      </c>
      <c r="O1947"/>
      <c r="P1947" s="27"/>
      <c r="Q1947" s="27"/>
      <c r="R1947">
        <v>1</v>
      </c>
      <c r="S1947" s="27"/>
      <c r="T1947" s="27"/>
      <c r="U1947" s="27" t="s">
        <v>1922</v>
      </c>
      <c r="V1947" s="27" t="s">
        <v>1923</v>
      </c>
      <c r="W1947" s="27" t="s">
        <v>27</v>
      </c>
      <c r="X1947" s="27" t="s">
        <v>1972</v>
      </c>
    </row>
    <row r="1948" spans="1:24" x14ac:dyDescent="0.2">
      <c r="A1948" s="27" t="s">
        <v>22</v>
      </c>
      <c r="B1948" s="27" t="s">
        <v>1917</v>
      </c>
      <c r="C1948" s="27" t="s">
        <v>1918</v>
      </c>
      <c r="D1948" s="27" t="s">
        <v>1919</v>
      </c>
      <c r="E1948" s="27" t="s">
        <v>2167</v>
      </c>
      <c r="F1948" s="27" t="s">
        <v>1921</v>
      </c>
      <c r="G1948" s="28">
        <v>45191</v>
      </c>
      <c r="H1948" s="27" t="s">
        <v>2168</v>
      </c>
      <c r="I1948" s="27" t="s">
        <v>2169</v>
      </c>
      <c r="J1948" s="28">
        <v>45191</v>
      </c>
      <c r="N1948" s="27" t="s">
        <v>1985</v>
      </c>
      <c r="O1948"/>
      <c r="P1948" s="27"/>
      <c r="Q1948" s="27"/>
      <c r="R1948">
        <v>1</v>
      </c>
      <c r="S1948" s="27"/>
      <c r="T1948" s="27"/>
      <c r="U1948" s="27" t="s">
        <v>1922</v>
      </c>
      <c r="V1948" s="27" t="s">
        <v>1923</v>
      </c>
      <c r="W1948" s="27" t="s">
        <v>1921</v>
      </c>
      <c r="X1948" s="27" t="s">
        <v>1972</v>
      </c>
    </row>
    <row r="1949" spans="1:24" x14ac:dyDescent="0.2">
      <c r="A1949" s="27" t="s">
        <v>22</v>
      </c>
      <c r="B1949" s="27" t="s">
        <v>1917</v>
      </c>
      <c r="C1949" s="27" t="s">
        <v>1918</v>
      </c>
      <c r="D1949" s="27" t="s">
        <v>1919</v>
      </c>
      <c r="E1949" s="27" t="s">
        <v>1153</v>
      </c>
      <c r="F1949" s="27" t="s">
        <v>27</v>
      </c>
      <c r="G1949" s="28">
        <v>45229</v>
      </c>
      <c r="H1949" s="27" t="s">
        <v>2170</v>
      </c>
      <c r="I1949" s="27" t="s">
        <v>2171</v>
      </c>
      <c r="J1949" s="28">
        <v>45229</v>
      </c>
      <c r="N1949" s="27" t="s">
        <v>1985</v>
      </c>
      <c r="O1949"/>
      <c r="P1949" s="27"/>
      <c r="Q1949" s="27"/>
      <c r="R1949">
        <v>1</v>
      </c>
      <c r="S1949" s="27"/>
      <c r="T1949" s="27"/>
      <c r="U1949" s="27" t="s">
        <v>1922</v>
      </c>
      <c r="V1949" s="27" t="s">
        <v>1923</v>
      </c>
      <c r="W1949" s="27" t="s">
        <v>27</v>
      </c>
      <c r="X1949" s="27" t="s">
        <v>1972</v>
      </c>
    </row>
    <row r="1950" spans="1:24" x14ac:dyDescent="0.2">
      <c r="A1950" s="27" t="s">
        <v>22</v>
      </c>
      <c r="B1950" s="27" t="s">
        <v>1917</v>
      </c>
      <c r="C1950" s="27" t="s">
        <v>1918</v>
      </c>
      <c r="D1950" s="27" t="s">
        <v>1919</v>
      </c>
      <c r="E1950" s="27" t="s">
        <v>2172</v>
      </c>
      <c r="F1950" s="27" t="s">
        <v>27</v>
      </c>
      <c r="G1950" s="28">
        <v>45212</v>
      </c>
      <c r="H1950" s="27" t="s">
        <v>2173</v>
      </c>
      <c r="I1950" s="27" t="s">
        <v>2174</v>
      </c>
      <c r="J1950" s="28">
        <v>45212</v>
      </c>
      <c r="N1950" s="27" t="s">
        <v>1985</v>
      </c>
      <c r="O1950"/>
      <c r="P1950" s="27"/>
      <c r="Q1950" s="27"/>
      <c r="R1950">
        <v>1</v>
      </c>
      <c r="S1950" s="27"/>
      <c r="T1950" s="27"/>
      <c r="U1950" s="27" t="s">
        <v>1922</v>
      </c>
      <c r="V1950" s="27" t="s">
        <v>1923</v>
      </c>
      <c r="W1950" s="27" t="s">
        <v>27</v>
      </c>
      <c r="X1950" s="27" t="s">
        <v>1972</v>
      </c>
    </row>
    <row r="1951" spans="1:24" x14ac:dyDescent="0.2">
      <c r="A1951" s="27" t="s">
        <v>22</v>
      </c>
      <c r="B1951" s="27" t="s">
        <v>1917</v>
      </c>
      <c r="C1951" s="27" t="s">
        <v>1918</v>
      </c>
      <c r="D1951" s="27" t="s">
        <v>1919</v>
      </c>
      <c r="E1951" s="27" t="s">
        <v>1157</v>
      </c>
      <c r="F1951" s="27" t="s">
        <v>1921</v>
      </c>
      <c r="G1951" s="28">
        <v>45131</v>
      </c>
      <c r="H1951" s="27" t="s">
        <v>2175</v>
      </c>
      <c r="I1951" s="27" t="s">
        <v>2176</v>
      </c>
      <c r="J1951" s="28">
        <v>45131</v>
      </c>
      <c r="N1951" s="27" t="s">
        <v>1985</v>
      </c>
      <c r="O1951"/>
      <c r="P1951" s="27"/>
      <c r="Q1951" s="27"/>
      <c r="R1951">
        <v>1</v>
      </c>
      <c r="S1951" s="27"/>
      <c r="T1951" s="27"/>
      <c r="U1951" s="27" t="s">
        <v>1922</v>
      </c>
      <c r="V1951" s="27" t="s">
        <v>1923</v>
      </c>
      <c r="W1951" s="27" t="s">
        <v>1921</v>
      </c>
      <c r="X1951" s="27" t="s">
        <v>1972</v>
      </c>
    </row>
    <row r="1952" spans="1:24" x14ac:dyDescent="0.2">
      <c r="A1952" s="27" t="s">
        <v>22</v>
      </c>
      <c r="B1952" s="27" t="s">
        <v>1917</v>
      </c>
      <c r="C1952" s="27" t="s">
        <v>1918</v>
      </c>
      <c r="D1952" s="27" t="s">
        <v>1919</v>
      </c>
      <c r="E1952" s="27" t="s">
        <v>2177</v>
      </c>
      <c r="F1952" s="27" t="s">
        <v>27</v>
      </c>
      <c r="G1952" s="28">
        <v>45271</v>
      </c>
      <c r="H1952" s="27" t="s">
        <v>2178</v>
      </c>
      <c r="I1952" s="27" t="s">
        <v>662</v>
      </c>
      <c r="J1952" s="28">
        <v>45271</v>
      </c>
      <c r="N1952" s="27" t="s">
        <v>1985</v>
      </c>
      <c r="O1952"/>
      <c r="P1952" s="27"/>
      <c r="Q1952" s="27"/>
      <c r="R1952">
        <v>1</v>
      </c>
      <c r="S1952" s="27"/>
      <c r="T1952" s="27"/>
      <c r="U1952" s="27" t="s">
        <v>1922</v>
      </c>
      <c r="V1952" s="27" t="s">
        <v>1923</v>
      </c>
      <c r="W1952" s="27" t="s">
        <v>27</v>
      </c>
      <c r="X1952" s="27" t="s">
        <v>1972</v>
      </c>
    </row>
    <row r="1953" spans="1:24" x14ac:dyDescent="0.2">
      <c r="A1953" s="27" t="s">
        <v>22</v>
      </c>
      <c r="B1953" s="27" t="s">
        <v>1917</v>
      </c>
      <c r="C1953" s="27" t="s">
        <v>1918</v>
      </c>
      <c r="D1953" s="27" t="s">
        <v>1919</v>
      </c>
      <c r="E1953" s="27" t="s">
        <v>2179</v>
      </c>
      <c r="F1953" s="27" t="s">
        <v>1921</v>
      </c>
      <c r="G1953" s="28">
        <v>45225</v>
      </c>
      <c r="H1953" s="27" t="s">
        <v>2180</v>
      </c>
      <c r="I1953" s="27" t="s">
        <v>2181</v>
      </c>
      <c r="J1953" s="28">
        <v>45225</v>
      </c>
      <c r="N1953" s="27" t="s">
        <v>1985</v>
      </c>
      <c r="O1953"/>
      <c r="P1953" s="27"/>
      <c r="Q1953" s="27"/>
      <c r="R1953">
        <v>1</v>
      </c>
      <c r="S1953" s="27"/>
      <c r="T1953" s="27"/>
      <c r="U1953" s="27" t="s">
        <v>1922</v>
      </c>
      <c r="V1953" s="27" t="s">
        <v>1923</v>
      </c>
      <c r="W1953" s="27" t="s">
        <v>1921</v>
      </c>
      <c r="X1953" s="27" t="s">
        <v>1972</v>
      </c>
    </row>
    <row r="1954" spans="1:24" x14ac:dyDescent="0.2">
      <c r="A1954" s="27" t="s">
        <v>22</v>
      </c>
      <c r="B1954" s="27" t="s">
        <v>1917</v>
      </c>
      <c r="C1954" s="27" t="s">
        <v>1918</v>
      </c>
      <c r="D1954" s="27" t="s">
        <v>1919</v>
      </c>
      <c r="E1954" s="27" t="s">
        <v>2182</v>
      </c>
      <c r="F1954" s="27" t="s">
        <v>1921</v>
      </c>
      <c r="G1954" s="28">
        <v>45181</v>
      </c>
      <c r="H1954" s="27" t="s">
        <v>2183</v>
      </c>
      <c r="I1954" s="27" t="s">
        <v>2184</v>
      </c>
      <c r="J1954" s="28">
        <v>45181</v>
      </c>
      <c r="N1954" s="27" t="s">
        <v>1985</v>
      </c>
      <c r="O1954"/>
      <c r="P1954" s="27"/>
      <c r="Q1954" s="27"/>
      <c r="R1954">
        <v>1</v>
      </c>
      <c r="S1954" s="27"/>
      <c r="T1954" s="27"/>
      <c r="U1954" s="27" t="s">
        <v>1922</v>
      </c>
      <c r="V1954" s="27" t="s">
        <v>1923</v>
      </c>
      <c r="W1954" s="27" t="s">
        <v>1921</v>
      </c>
      <c r="X1954" s="27" t="s">
        <v>1972</v>
      </c>
    </row>
    <row r="1955" spans="1:24" x14ac:dyDescent="0.2">
      <c r="A1955" s="27" t="s">
        <v>22</v>
      </c>
      <c r="B1955" s="27" t="s">
        <v>1917</v>
      </c>
      <c r="C1955" s="27" t="s">
        <v>1918</v>
      </c>
      <c r="D1955" s="27" t="s">
        <v>1919</v>
      </c>
      <c r="E1955" s="27" t="s">
        <v>64</v>
      </c>
      <c r="F1955" s="27" t="s">
        <v>1921</v>
      </c>
      <c r="G1955" s="28">
        <v>45215</v>
      </c>
      <c r="H1955" s="27" t="s">
        <v>2185</v>
      </c>
      <c r="I1955" s="27" t="s">
        <v>2186</v>
      </c>
      <c r="J1955" s="28">
        <v>45215</v>
      </c>
      <c r="N1955" s="27" t="s">
        <v>1985</v>
      </c>
      <c r="O1955"/>
      <c r="P1955" s="27"/>
      <c r="Q1955" s="27"/>
      <c r="R1955">
        <v>1</v>
      </c>
      <c r="S1955" s="27"/>
      <c r="T1955" s="27"/>
      <c r="U1955" s="27" t="s">
        <v>1922</v>
      </c>
      <c r="V1955" s="27" t="s">
        <v>1923</v>
      </c>
      <c r="W1955" s="27" t="s">
        <v>1921</v>
      </c>
      <c r="X1955" s="27" t="s">
        <v>1972</v>
      </c>
    </row>
    <row r="1956" spans="1:24" x14ac:dyDescent="0.2">
      <c r="A1956" s="27" t="s">
        <v>22</v>
      </c>
      <c r="B1956" s="27" t="s">
        <v>1917</v>
      </c>
      <c r="C1956" s="27" t="s">
        <v>1918</v>
      </c>
      <c r="D1956" s="27" t="s">
        <v>1919</v>
      </c>
      <c r="E1956" s="27" t="s">
        <v>235</v>
      </c>
      <c r="F1956" s="27" t="s">
        <v>1921</v>
      </c>
      <c r="G1956" s="28">
        <v>45222</v>
      </c>
      <c r="H1956" s="27" t="s">
        <v>2187</v>
      </c>
      <c r="I1956" s="27" t="s">
        <v>2188</v>
      </c>
      <c r="J1956" s="28">
        <v>45222</v>
      </c>
      <c r="N1956" s="27" t="s">
        <v>1985</v>
      </c>
      <c r="O1956"/>
      <c r="P1956" s="27"/>
      <c r="Q1956" s="27"/>
      <c r="R1956">
        <v>1</v>
      </c>
      <c r="S1956" s="27"/>
      <c r="T1956" s="27"/>
      <c r="U1956" s="27" t="s">
        <v>1922</v>
      </c>
      <c r="V1956" s="27" t="s">
        <v>1923</v>
      </c>
      <c r="W1956" s="27" t="s">
        <v>1921</v>
      </c>
      <c r="X1956" s="27" t="s">
        <v>1972</v>
      </c>
    </row>
    <row r="1957" spans="1:24" x14ac:dyDescent="0.2">
      <c r="A1957" s="27" t="s">
        <v>22</v>
      </c>
      <c r="B1957" s="27" t="s">
        <v>1917</v>
      </c>
      <c r="C1957" s="27" t="s">
        <v>1918</v>
      </c>
      <c r="D1957" s="27" t="s">
        <v>1919</v>
      </c>
      <c r="E1957" s="27" t="s">
        <v>2189</v>
      </c>
      <c r="F1957" s="27" t="s">
        <v>1921</v>
      </c>
      <c r="G1957" s="28">
        <v>45205</v>
      </c>
      <c r="H1957" s="27" t="s">
        <v>2190</v>
      </c>
      <c r="I1957" s="27" t="s">
        <v>2191</v>
      </c>
      <c r="J1957" s="28">
        <v>45205</v>
      </c>
      <c r="N1957" s="27" t="s">
        <v>1985</v>
      </c>
      <c r="O1957"/>
      <c r="P1957" s="27"/>
      <c r="Q1957" s="27"/>
      <c r="R1957">
        <v>1</v>
      </c>
      <c r="S1957" s="27"/>
      <c r="T1957" s="27"/>
      <c r="U1957" s="27" t="s">
        <v>1922</v>
      </c>
      <c r="V1957" s="27" t="s">
        <v>1923</v>
      </c>
      <c r="W1957" s="27" t="s">
        <v>1921</v>
      </c>
      <c r="X1957" s="27" t="s">
        <v>1972</v>
      </c>
    </row>
    <row r="1958" spans="1:24" x14ac:dyDescent="0.2">
      <c r="A1958" s="27" t="s">
        <v>22</v>
      </c>
      <c r="B1958" s="27" t="s">
        <v>1917</v>
      </c>
      <c r="C1958" s="27" t="s">
        <v>1918</v>
      </c>
      <c r="D1958" s="27" t="s">
        <v>1919</v>
      </c>
      <c r="E1958" s="27" t="s">
        <v>2192</v>
      </c>
      <c r="F1958" s="27" t="s">
        <v>27</v>
      </c>
      <c r="G1958" s="28">
        <v>45271</v>
      </c>
      <c r="H1958" s="27" t="s">
        <v>2193</v>
      </c>
      <c r="I1958" s="27" t="s">
        <v>2194</v>
      </c>
      <c r="J1958" s="28">
        <v>45271</v>
      </c>
      <c r="N1958" s="27" t="s">
        <v>1985</v>
      </c>
      <c r="O1958"/>
      <c r="P1958" s="27"/>
      <c r="Q1958" s="27"/>
      <c r="R1958">
        <v>1</v>
      </c>
      <c r="S1958" s="27"/>
      <c r="T1958" s="27"/>
      <c r="U1958" s="27" t="s">
        <v>1922</v>
      </c>
      <c r="V1958" s="27" t="s">
        <v>1923</v>
      </c>
      <c r="W1958" s="27" t="s">
        <v>27</v>
      </c>
      <c r="X1958" s="27" t="s">
        <v>1972</v>
      </c>
    </row>
    <row r="1959" spans="1:24" x14ac:dyDescent="0.2">
      <c r="A1959" s="27" t="s">
        <v>22</v>
      </c>
      <c r="B1959" s="27" t="s">
        <v>1917</v>
      </c>
      <c r="C1959" s="27" t="s">
        <v>1918</v>
      </c>
      <c r="D1959" s="27" t="s">
        <v>1919</v>
      </c>
      <c r="E1959" s="27" t="s">
        <v>2195</v>
      </c>
      <c r="F1959" s="27" t="s">
        <v>1921</v>
      </c>
      <c r="G1959" s="28">
        <v>45177</v>
      </c>
      <c r="H1959" s="27" t="s">
        <v>2196</v>
      </c>
      <c r="I1959" s="27" t="s">
        <v>2197</v>
      </c>
      <c r="J1959" s="28">
        <v>45177</v>
      </c>
      <c r="N1959" s="27" t="s">
        <v>1969</v>
      </c>
      <c r="O1959"/>
      <c r="P1959" s="27"/>
      <c r="Q1959" s="27"/>
      <c r="R1959">
        <v>1</v>
      </c>
      <c r="S1959" s="27"/>
      <c r="T1959" s="27"/>
      <c r="U1959" s="27" t="s">
        <v>1922</v>
      </c>
      <c r="V1959" s="27" t="s">
        <v>1971</v>
      </c>
      <c r="W1959" s="27" t="s">
        <v>1921</v>
      </c>
      <c r="X1959" s="27" t="s">
        <v>1972</v>
      </c>
    </row>
    <row r="1960" spans="1:24" x14ac:dyDescent="0.2">
      <c r="A1960" s="27" t="s">
        <v>22</v>
      </c>
      <c r="B1960" s="27" t="s">
        <v>1917</v>
      </c>
      <c r="C1960" s="27" t="s">
        <v>1918</v>
      </c>
      <c r="D1960" s="27" t="s">
        <v>1919</v>
      </c>
      <c r="E1960" s="27" t="s">
        <v>2198</v>
      </c>
      <c r="F1960" s="27" t="s">
        <v>1921</v>
      </c>
      <c r="G1960" s="28">
        <v>45218</v>
      </c>
      <c r="H1960" s="27" t="s">
        <v>2199</v>
      </c>
      <c r="I1960" s="27" t="s">
        <v>2200</v>
      </c>
      <c r="J1960" s="28">
        <v>45218</v>
      </c>
      <c r="N1960" s="27" t="s">
        <v>1985</v>
      </c>
      <c r="O1960"/>
      <c r="P1960" s="27"/>
      <c r="Q1960" s="27"/>
      <c r="R1960">
        <v>1</v>
      </c>
      <c r="S1960" s="27"/>
      <c r="T1960" s="27"/>
      <c r="U1960" s="27" t="s">
        <v>1922</v>
      </c>
      <c r="V1960" s="27" t="s">
        <v>1923</v>
      </c>
      <c r="W1960" s="27" t="s">
        <v>1921</v>
      </c>
      <c r="X1960" s="27" t="s">
        <v>1972</v>
      </c>
    </row>
    <row r="1961" spans="1:24" x14ac:dyDescent="0.2">
      <c r="A1961" s="27" t="s">
        <v>22</v>
      </c>
      <c r="B1961" s="27" t="s">
        <v>1917</v>
      </c>
      <c r="C1961" s="27" t="s">
        <v>1918</v>
      </c>
      <c r="D1961" s="27" t="s">
        <v>1919</v>
      </c>
      <c r="E1961" s="27" t="s">
        <v>2201</v>
      </c>
      <c r="F1961" s="27" t="s">
        <v>1921</v>
      </c>
      <c r="G1961" s="28">
        <v>45218</v>
      </c>
      <c r="H1961" s="27" t="s">
        <v>2202</v>
      </c>
      <c r="I1961" s="27" t="s">
        <v>2203</v>
      </c>
      <c r="J1961" s="28">
        <v>45218</v>
      </c>
      <c r="N1961" s="27" t="s">
        <v>1985</v>
      </c>
      <c r="O1961"/>
      <c r="P1961" s="27"/>
      <c r="Q1961" s="27"/>
      <c r="R1961">
        <v>1</v>
      </c>
      <c r="S1961" s="27"/>
      <c r="T1961" s="27"/>
      <c r="U1961" s="27" t="s">
        <v>1922</v>
      </c>
      <c r="V1961" s="27" t="s">
        <v>1923</v>
      </c>
      <c r="W1961" s="27" t="s">
        <v>1921</v>
      </c>
      <c r="X1961" s="27" t="s">
        <v>1972</v>
      </c>
    </row>
    <row r="1962" spans="1:24" x14ac:dyDescent="0.2">
      <c r="A1962" s="27" t="s">
        <v>22</v>
      </c>
      <c r="B1962" s="27" t="s">
        <v>1917</v>
      </c>
      <c r="C1962" s="27" t="s">
        <v>1918</v>
      </c>
      <c r="D1962" s="27" t="s">
        <v>1919</v>
      </c>
      <c r="E1962" s="27" t="s">
        <v>2204</v>
      </c>
      <c r="F1962" s="27" t="s">
        <v>1921</v>
      </c>
      <c r="G1962" s="28">
        <v>45239</v>
      </c>
      <c r="H1962" s="27" t="s">
        <v>2205</v>
      </c>
      <c r="I1962" s="27" t="s">
        <v>2206</v>
      </c>
      <c r="J1962" s="28">
        <v>45239</v>
      </c>
      <c r="N1962" s="27" t="s">
        <v>1985</v>
      </c>
      <c r="O1962"/>
      <c r="P1962" s="27"/>
      <c r="Q1962" s="27"/>
      <c r="R1962">
        <v>1</v>
      </c>
      <c r="S1962" s="27"/>
      <c r="T1962" s="27"/>
      <c r="U1962" s="27" t="s">
        <v>1922</v>
      </c>
      <c r="V1962" s="27" t="s">
        <v>1923</v>
      </c>
      <c r="W1962" s="27" t="s">
        <v>1921</v>
      </c>
      <c r="X1962" s="27" t="s">
        <v>1972</v>
      </c>
    </row>
    <row r="1963" spans="1:24" x14ac:dyDescent="0.2">
      <c r="A1963" s="27" t="s">
        <v>22</v>
      </c>
      <c r="B1963" s="27" t="s">
        <v>1917</v>
      </c>
      <c r="C1963" s="27" t="s">
        <v>1918</v>
      </c>
      <c r="D1963" s="27" t="s">
        <v>1919</v>
      </c>
      <c r="E1963" s="27" t="s">
        <v>2207</v>
      </c>
      <c r="F1963" s="27" t="s">
        <v>1921</v>
      </c>
      <c r="G1963" s="28">
        <v>45132</v>
      </c>
      <c r="H1963" s="27" t="s">
        <v>2208</v>
      </c>
      <c r="I1963" s="27" t="s">
        <v>2209</v>
      </c>
      <c r="J1963" s="28">
        <v>45132</v>
      </c>
      <c r="N1963" s="27" t="s">
        <v>1969</v>
      </c>
      <c r="O1963"/>
      <c r="P1963" s="27"/>
      <c r="Q1963" s="27"/>
      <c r="R1963">
        <v>1</v>
      </c>
      <c r="S1963" s="27"/>
      <c r="T1963" s="27"/>
      <c r="U1963" s="27" t="s">
        <v>1922</v>
      </c>
      <c r="V1963" s="27" t="s">
        <v>1971</v>
      </c>
      <c r="W1963" s="27" t="s">
        <v>1921</v>
      </c>
      <c r="X1963" s="27" t="s">
        <v>1972</v>
      </c>
    </row>
    <row r="1964" spans="1:24" x14ac:dyDescent="0.2">
      <c r="A1964" s="27" t="s">
        <v>22</v>
      </c>
      <c r="B1964" s="27" t="s">
        <v>1917</v>
      </c>
      <c r="C1964" s="27" t="s">
        <v>1918</v>
      </c>
      <c r="D1964" s="27" t="s">
        <v>1919</v>
      </c>
      <c r="E1964" s="27" t="s">
        <v>2210</v>
      </c>
      <c r="F1964" s="27" t="s">
        <v>27</v>
      </c>
      <c r="G1964" s="28">
        <v>45264</v>
      </c>
      <c r="H1964" s="27" t="s">
        <v>2211</v>
      </c>
      <c r="I1964" s="27" t="s">
        <v>2212</v>
      </c>
      <c r="J1964" s="28">
        <v>45264</v>
      </c>
      <c r="N1964" s="27" t="s">
        <v>1985</v>
      </c>
      <c r="O1964"/>
      <c r="P1964" s="27"/>
      <c r="Q1964" s="27"/>
      <c r="R1964">
        <v>1</v>
      </c>
      <c r="S1964" s="27"/>
      <c r="T1964" s="27"/>
      <c r="U1964" s="27" t="s">
        <v>1922</v>
      </c>
      <c r="V1964" s="27" t="s">
        <v>1923</v>
      </c>
      <c r="W1964" s="27" t="s">
        <v>27</v>
      </c>
      <c r="X1964" s="27" t="s">
        <v>1972</v>
      </c>
    </row>
    <row r="1965" spans="1:24" x14ac:dyDescent="0.2">
      <c r="A1965" s="27" t="s">
        <v>22</v>
      </c>
      <c r="B1965" s="27" t="s">
        <v>1917</v>
      </c>
      <c r="C1965" s="27" t="s">
        <v>1918</v>
      </c>
      <c r="D1965" s="27" t="s">
        <v>1919</v>
      </c>
      <c r="E1965" s="27" t="s">
        <v>2213</v>
      </c>
      <c r="F1965" s="27" t="s">
        <v>27</v>
      </c>
      <c r="G1965" s="28">
        <v>45264</v>
      </c>
      <c r="H1965" s="27" t="s">
        <v>2214</v>
      </c>
      <c r="I1965" s="27" t="s">
        <v>2215</v>
      </c>
      <c r="J1965" s="28">
        <v>45264</v>
      </c>
      <c r="N1965" s="27" t="s">
        <v>1985</v>
      </c>
      <c r="O1965"/>
      <c r="P1965" s="27"/>
      <c r="Q1965" s="27"/>
      <c r="R1965">
        <v>1</v>
      </c>
      <c r="S1965" s="27"/>
      <c r="T1965" s="27"/>
      <c r="U1965" s="27" t="s">
        <v>1922</v>
      </c>
      <c r="V1965" s="27" t="s">
        <v>1923</v>
      </c>
      <c r="W1965" s="27" t="s">
        <v>27</v>
      </c>
      <c r="X1965" s="27" t="s">
        <v>1972</v>
      </c>
    </row>
    <row r="1966" spans="1:24" x14ac:dyDescent="0.2">
      <c r="A1966" s="27" t="s">
        <v>22</v>
      </c>
      <c r="B1966" s="27" t="s">
        <v>1917</v>
      </c>
      <c r="C1966" s="27" t="s">
        <v>1918</v>
      </c>
      <c r="D1966" s="27" t="s">
        <v>1919</v>
      </c>
      <c r="E1966" s="27" t="s">
        <v>2216</v>
      </c>
      <c r="F1966" s="27" t="s">
        <v>1921</v>
      </c>
      <c r="G1966" s="28">
        <v>45222</v>
      </c>
      <c r="H1966" s="27" t="s">
        <v>2217</v>
      </c>
      <c r="I1966" s="27" t="s">
        <v>2218</v>
      </c>
      <c r="J1966" s="28">
        <v>45222</v>
      </c>
      <c r="N1966" s="27" t="s">
        <v>1985</v>
      </c>
      <c r="O1966"/>
      <c r="P1966" s="27"/>
      <c r="Q1966" s="27"/>
      <c r="R1966">
        <v>1</v>
      </c>
      <c r="S1966" s="27"/>
      <c r="T1966" s="27"/>
      <c r="U1966" s="27" t="s">
        <v>1922</v>
      </c>
      <c r="V1966" s="27" t="s">
        <v>1923</v>
      </c>
      <c r="W1966" s="27" t="s">
        <v>1921</v>
      </c>
      <c r="X1966" s="27" t="s">
        <v>1972</v>
      </c>
    </row>
    <row r="1967" spans="1:24" x14ac:dyDescent="0.2">
      <c r="A1967" s="27" t="s">
        <v>22</v>
      </c>
      <c r="B1967" s="27" t="s">
        <v>1917</v>
      </c>
      <c r="C1967" s="27" t="s">
        <v>1918</v>
      </c>
      <c r="D1967" s="27" t="s">
        <v>1919</v>
      </c>
      <c r="E1967" s="27" t="s">
        <v>2219</v>
      </c>
      <c r="F1967" s="27" t="s">
        <v>27</v>
      </c>
      <c r="G1967" s="28">
        <v>45204</v>
      </c>
      <c r="H1967" s="27" t="s">
        <v>2220</v>
      </c>
      <c r="I1967" s="27" t="s">
        <v>2221</v>
      </c>
      <c r="J1967" s="28">
        <v>45204</v>
      </c>
      <c r="N1967" s="27" t="s">
        <v>1985</v>
      </c>
      <c r="O1967"/>
      <c r="P1967" s="27"/>
      <c r="Q1967" s="27"/>
      <c r="R1967">
        <v>1</v>
      </c>
      <c r="S1967" s="27"/>
      <c r="T1967" s="27"/>
      <c r="U1967" s="27" t="s">
        <v>1922</v>
      </c>
      <c r="V1967" s="27" t="s">
        <v>1923</v>
      </c>
      <c r="W1967" s="27" t="s">
        <v>27</v>
      </c>
      <c r="X1967" s="27" t="s">
        <v>1972</v>
      </c>
    </row>
    <row r="1968" spans="1:24" x14ac:dyDescent="0.2">
      <c r="A1968" s="27" t="s">
        <v>22</v>
      </c>
      <c r="B1968" s="27" t="s">
        <v>1917</v>
      </c>
      <c r="C1968" s="27" t="s">
        <v>1918</v>
      </c>
      <c r="D1968" s="27" t="s">
        <v>1919</v>
      </c>
      <c r="E1968" s="27" t="s">
        <v>2222</v>
      </c>
      <c r="F1968" s="27" t="s">
        <v>1921</v>
      </c>
      <c r="G1968" s="28">
        <v>45265</v>
      </c>
      <c r="H1968" s="27" t="s">
        <v>2223</v>
      </c>
      <c r="I1968" s="27" t="s">
        <v>2224</v>
      </c>
      <c r="J1968" s="28">
        <v>45265</v>
      </c>
      <c r="N1968" s="27" t="s">
        <v>1985</v>
      </c>
      <c r="O1968"/>
      <c r="P1968" s="27"/>
      <c r="Q1968" s="27"/>
      <c r="R1968">
        <v>1</v>
      </c>
      <c r="S1968" s="27"/>
      <c r="T1968" s="27"/>
      <c r="U1968" s="27" t="s">
        <v>1922</v>
      </c>
      <c r="V1968" s="27" t="s">
        <v>1923</v>
      </c>
      <c r="W1968" s="27" t="s">
        <v>1921</v>
      </c>
      <c r="X1968" s="27" t="s">
        <v>1972</v>
      </c>
    </row>
    <row r="1969" spans="1:24" x14ac:dyDescent="0.2">
      <c r="A1969" s="27" t="s">
        <v>22</v>
      </c>
      <c r="B1969" s="27" t="s">
        <v>1917</v>
      </c>
      <c r="C1969" s="27" t="s">
        <v>1918</v>
      </c>
      <c r="D1969" s="27" t="s">
        <v>1919</v>
      </c>
      <c r="E1969" s="27" t="s">
        <v>1169</v>
      </c>
      <c r="F1969" s="27" t="s">
        <v>1921</v>
      </c>
      <c r="G1969" s="28">
        <v>45225</v>
      </c>
      <c r="H1969" s="27" t="s">
        <v>2225</v>
      </c>
      <c r="I1969" s="27" t="s">
        <v>2226</v>
      </c>
      <c r="J1969" s="28">
        <v>45225</v>
      </c>
      <c r="N1969" s="27" t="s">
        <v>1985</v>
      </c>
      <c r="O1969"/>
      <c r="P1969" s="27"/>
      <c r="Q1969" s="27"/>
      <c r="R1969">
        <v>1</v>
      </c>
      <c r="S1969" s="27"/>
      <c r="T1969" s="27"/>
      <c r="U1969" s="27" t="s">
        <v>1922</v>
      </c>
      <c r="V1969" s="27" t="s">
        <v>1923</v>
      </c>
      <c r="W1969" s="27" t="s">
        <v>1921</v>
      </c>
      <c r="X1969" s="27" t="s">
        <v>1972</v>
      </c>
    </row>
    <row r="1970" spans="1:24" x14ac:dyDescent="0.2">
      <c r="A1970" s="27" t="s">
        <v>22</v>
      </c>
      <c r="B1970" s="27" t="s">
        <v>1917</v>
      </c>
      <c r="C1970" s="27" t="s">
        <v>1918</v>
      </c>
      <c r="D1970" s="27" t="s">
        <v>1919</v>
      </c>
      <c r="E1970" s="27" t="s">
        <v>2227</v>
      </c>
      <c r="F1970" s="27" t="s">
        <v>1921</v>
      </c>
      <c r="G1970" s="28">
        <v>45239</v>
      </c>
      <c r="H1970" s="27" t="s">
        <v>2228</v>
      </c>
      <c r="I1970" s="27" t="s">
        <v>2229</v>
      </c>
      <c r="J1970" s="28">
        <v>45239</v>
      </c>
      <c r="N1970" s="27" t="s">
        <v>1985</v>
      </c>
      <c r="O1970"/>
      <c r="P1970" s="27"/>
      <c r="Q1970" s="27"/>
      <c r="R1970">
        <v>1</v>
      </c>
      <c r="S1970" s="27"/>
      <c r="T1970" s="27"/>
      <c r="U1970" s="27" t="s">
        <v>1922</v>
      </c>
      <c r="V1970" s="27" t="s">
        <v>1923</v>
      </c>
      <c r="W1970" s="27" t="s">
        <v>1921</v>
      </c>
      <c r="X1970" s="27" t="s">
        <v>1972</v>
      </c>
    </row>
    <row r="1971" spans="1:24" x14ac:dyDescent="0.2">
      <c r="A1971" s="27" t="s">
        <v>22</v>
      </c>
      <c r="B1971" s="27" t="s">
        <v>1917</v>
      </c>
      <c r="C1971" s="27" t="s">
        <v>1918</v>
      </c>
      <c r="D1971" s="27" t="s">
        <v>1919</v>
      </c>
      <c r="E1971" s="27" t="s">
        <v>2230</v>
      </c>
      <c r="F1971" s="27" t="s">
        <v>1921</v>
      </c>
      <c r="G1971" s="28">
        <v>45142</v>
      </c>
      <c r="H1971" s="27" t="s">
        <v>2231</v>
      </c>
      <c r="I1971" s="27" t="s">
        <v>2232</v>
      </c>
      <c r="J1971" s="28">
        <v>45142</v>
      </c>
      <c r="N1971" s="27" t="s">
        <v>1969</v>
      </c>
      <c r="O1971"/>
      <c r="P1971" s="27"/>
      <c r="Q1971" s="27"/>
      <c r="R1971">
        <v>1</v>
      </c>
      <c r="S1971" s="27"/>
      <c r="T1971" s="27"/>
      <c r="U1971" s="27" t="s">
        <v>1922</v>
      </c>
      <c r="V1971" s="27" t="s">
        <v>1971</v>
      </c>
      <c r="W1971" s="27" t="s">
        <v>1921</v>
      </c>
      <c r="X1971" s="27" t="s">
        <v>1972</v>
      </c>
    </row>
    <row r="1972" spans="1:24" x14ac:dyDescent="0.2">
      <c r="A1972" s="27" t="s">
        <v>22</v>
      </c>
      <c r="B1972" s="27" t="s">
        <v>1917</v>
      </c>
      <c r="C1972" s="27" t="s">
        <v>1918</v>
      </c>
      <c r="D1972" s="27" t="s">
        <v>1919</v>
      </c>
      <c r="E1972" s="27" t="s">
        <v>2230</v>
      </c>
      <c r="F1972" s="27" t="s">
        <v>1921</v>
      </c>
      <c r="G1972" s="28">
        <v>45142</v>
      </c>
      <c r="H1972" s="27" t="s">
        <v>2231</v>
      </c>
      <c r="I1972" s="27" t="s">
        <v>2233</v>
      </c>
      <c r="J1972" s="28">
        <v>45142</v>
      </c>
      <c r="N1972" s="27" t="s">
        <v>2076</v>
      </c>
      <c r="O1972"/>
      <c r="P1972" s="27"/>
      <c r="Q1972" s="27"/>
      <c r="R1972">
        <v>1</v>
      </c>
      <c r="S1972" s="27"/>
      <c r="T1972" s="27"/>
      <c r="U1972" s="27" t="s">
        <v>1922</v>
      </c>
      <c r="V1972" s="27" t="s">
        <v>1971</v>
      </c>
      <c r="W1972" s="27" t="s">
        <v>1921</v>
      </c>
      <c r="X1972" s="27" t="s">
        <v>1972</v>
      </c>
    </row>
    <row r="1973" spans="1:24" x14ac:dyDescent="0.2">
      <c r="A1973" s="27" t="s">
        <v>22</v>
      </c>
      <c r="B1973" s="27" t="s">
        <v>1917</v>
      </c>
      <c r="C1973" s="27" t="s">
        <v>1918</v>
      </c>
      <c r="D1973" s="27" t="s">
        <v>1919</v>
      </c>
      <c r="E1973" s="27" t="s">
        <v>1174</v>
      </c>
      <c r="F1973" s="27" t="s">
        <v>1921</v>
      </c>
      <c r="G1973" s="28">
        <v>45253</v>
      </c>
      <c r="H1973" s="27" t="s">
        <v>2234</v>
      </c>
      <c r="I1973" s="27" t="s">
        <v>2235</v>
      </c>
      <c r="J1973" s="28">
        <v>45253</v>
      </c>
      <c r="N1973" s="27" t="s">
        <v>1985</v>
      </c>
      <c r="O1973"/>
      <c r="P1973" s="27"/>
      <c r="Q1973" s="27"/>
      <c r="R1973">
        <v>1</v>
      </c>
      <c r="S1973" s="27"/>
      <c r="T1973" s="27"/>
      <c r="U1973" s="27" t="s">
        <v>1922</v>
      </c>
      <c r="V1973" s="27" t="s">
        <v>1923</v>
      </c>
      <c r="W1973" s="27" t="s">
        <v>1921</v>
      </c>
      <c r="X1973" s="27" t="s">
        <v>1972</v>
      </c>
    </row>
    <row r="1974" spans="1:24" x14ac:dyDescent="0.2">
      <c r="A1974" s="27" t="s">
        <v>22</v>
      </c>
      <c r="B1974" s="27" t="s">
        <v>1917</v>
      </c>
      <c r="C1974" s="27" t="s">
        <v>1918</v>
      </c>
      <c r="D1974" s="27" t="s">
        <v>1919</v>
      </c>
      <c r="E1974" s="27" t="s">
        <v>2236</v>
      </c>
      <c r="F1974" s="27" t="s">
        <v>1921</v>
      </c>
      <c r="G1974" s="28">
        <v>45264</v>
      </c>
      <c r="H1974" s="27" t="s">
        <v>2237</v>
      </c>
      <c r="I1974" s="27" t="s">
        <v>2238</v>
      </c>
      <c r="J1974" s="28">
        <v>45264</v>
      </c>
      <c r="N1974" s="27" t="s">
        <v>1985</v>
      </c>
      <c r="O1974"/>
      <c r="P1974" s="27"/>
      <c r="Q1974" s="27"/>
      <c r="R1974">
        <v>1</v>
      </c>
      <c r="S1974" s="27"/>
      <c r="T1974" s="27"/>
      <c r="U1974" s="27" t="s">
        <v>1922</v>
      </c>
      <c r="V1974" s="27" t="s">
        <v>1923</v>
      </c>
      <c r="W1974" s="27" t="s">
        <v>1921</v>
      </c>
      <c r="X1974" s="27" t="s">
        <v>1972</v>
      </c>
    </row>
    <row r="1975" spans="1:24" x14ac:dyDescent="0.2">
      <c r="A1975" s="27" t="s">
        <v>22</v>
      </c>
      <c r="B1975" s="27" t="s">
        <v>1917</v>
      </c>
      <c r="C1975" s="27" t="s">
        <v>1918</v>
      </c>
      <c r="D1975" s="27" t="s">
        <v>1919</v>
      </c>
      <c r="E1975" s="27" t="s">
        <v>2239</v>
      </c>
      <c r="F1975" s="27" t="s">
        <v>1921</v>
      </c>
      <c r="G1975" s="28">
        <v>45246</v>
      </c>
      <c r="H1975" s="27" t="s">
        <v>2240</v>
      </c>
      <c r="I1975" s="27" t="s">
        <v>2241</v>
      </c>
      <c r="J1975" s="28">
        <v>45246</v>
      </c>
      <c r="N1975" s="27" t="s">
        <v>1985</v>
      </c>
      <c r="O1975"/>
      <c r="P1975" s="27"/>
      <c r="Q1975" s="27"/>
      <c r="R1975">
        <v>1</v>
      </c>
      <c r="S1975" s="27"/>
      <c r="T1975" s="27"/>
      <c r="U1975" s="27" t="s">
        <v>1922</v>
      </c>
      <c r="V1975" s="27" t="s">
        <v>1923</v>
      </c>
      <c r="W1975" s="27" t="s">
        <v>1921</v>
      </c>
      <c r="X1975" s="27" t="s">
        <v>1972</v>
      </c>
    </row>
    <row r="1976" spans="1:24" x14ac:dyDescent="0.2">
      <c r="A1976" s="27" t="s">
        <v>22</v>
      </c>
      <c r="B1976" s="27" t="s">
        <v>1917</v>
      </c>
      <c r="C1976" s="27" t="s">
        <v>1918</v>
      </c>
      <c r="D1976" s="27" t="s">
        <v>1919</v>
      </c>
      <c r="E1976" s="27" t="s">
        <v>2242</v>
      </c>
      <c r="F1976" s="27" t="s">
        <v>1921</v>
      </c>
      <c r="G1976" s="28">
        <v>45253</v>
      </c>
      <c r="H1976" s="27" t="s">
        <v>2243</v>
      </c>
      <c r="I1976" s="27" t="s">
        <v>2244</v>
      </c>
      <c r="J1976" s="28">
        <v>45253</v>
      </c>
      <c r="N1976" s="27" t="s">
        <v>1985</v>
      </c>
      <c r="O1976"/>
      <c r="P1976" s="27"/>
      <c r="Q1976" s="27"/>
      <c r="R1976">
        <v>1</v>
      </c>
      <c r="S1976" s="27"/>
      <c r="T1976" s="27"/>
      <c r="U1976" s="27" t="s">
        <v>1922</v>
      </c>
      <c r="V1976" s="27" t="s">
        <v>1923</v>
      </c>
      <c r="W1976" s="27" t="s">
        <v>1921</v>
      </c>
      <c r="X1976" s="27" t="s">
        <v>1972</v>
      </c>
    </row>
    <row r="1977" spans="1:24" x14ac:dyDescent="0.2">
      <c r="A1977" s="27" t="s">
        <v>22</v>
      </c>
      <c r="B1977" s="27" t="s">
        <v>1917</v>
      </c>
      <c r="C1977" s="27" t="s">
        <v>1918</v>
      </c>
      <c r="D1977" s="27" t="s">
        <v>1919</v>
      </c>
      <c r="E1977" s="27" t="s">
        <v>2245</v>
      </c>
      <c r="F1977" s="27" t="s">
        <v>1921</v>
      </c>
      <c r="G1977" s="28">
        <v>45191</v>
      </c>
      <c r="H1977" s="27" t="s">
        <v>2246</v>
      </c>
      <c r="I1977" s="27" t="s">
        <v>2247</v>
      </c>
      <c r="J1977" s="28">
        <v>45191</v>
      </c>
      <c r="N1977" s="27" t="s">
        <v>1985</v>
      </c>
      <c r="O1977"/>
      <c r="P1977" s="27"/>
      <c r="Q1977" s="27"/>
      <c r="R1977">
        <v>1</v>
      </c>
      <c r="S1977" s="27"/>
      <c r="T1977" s="27"/>
      <c r="U1977" s="27" t="s">
        <v>1922</v>
      </c>
      <c r="V1977" s="27" t="s">
        <v>1923</v>
      </c>
      <c r="W1977" s="27" t="s">
        <v>1921</v>
      </c>
      <c r="X1977" s="27" t="s">
        <v>1972</v>
      </c>
    </row>
    <row r="1978" spans="1:24" x14ac:dyDescent="0.2">
      <c r="A1978" s="27" t="s">
        <v>22</v>
      </c>
      <c r="B1978" s="27" t="s">
        <v>1917</v>
      </c>
      <c r="C1978" s="27" t="s">
        <v>1918</v>
      </c>
      <c r="D1978" s="27" t="s">
        <v>1919</v>
      </c>
      <c r="E1978" s="27" t="s">
        <v>2248</v>
      </c>
      <c r="F1978" s="27" t="s">
        <v>1921</v>
      </c>
      <c r="G1978" s="28">
        <v>45243</v>
      </c>
      <c r="H1978" s="27" t="s">
        <v>2249</v>
      </c>
      <c r="I1978" s="27" t="s">
        <v>2250</v>
      </c>
      <c r="J1978" s="28">
        <v>45243</v>
      </c>
      <c r="N1978" s="27" t="s">
        <v>1985</v>
      </c>
      <c r="O1978"/>
      <c r="P1978" s="27"/>
      <c r="Q1978" s="27"/>
      <c r="R1978">
        <v>1</v>
      </c>
      <c r="S1978" s="27"/>
      <c r="T1978" s="27"/>
      <c r="U1978" s="27" t="s">
        <v>1922</v>
      </c>
      <c r="V1978" s="27" t="s">
        <v>1923</v>
      </c>
      <c r="W1978" s="27" t="s">
        <v>1921</v>
      </c>
      <c r="X1978" s="27" t="s">
        <v>1972</v>
      </c>
    </row>
    <row r="1979" spans="1:24" x14ac:dyDescent="0.2">
      <c r="A1979" s="27" t="s">
        <v>22</v>
      </c>
      <c r="B1979" s="27" t="s">
        <v>1917</v>
      </c>
      <c r="C1979" s="27" t="s">
        <v>1918</v>
      </c>
      <c r="D1979" s="27" t="s">
        <v>1919</v>
      </c>
      <c r="E1979" s="27" t="s">
        <v>2251</v>
      </c>
      <c r="F1979" s="27" t="s">
        <v>1921</v>
      </c>
      <c r="G1979" s="28">
        <v>45281</v>
      </c>
      <c r="H1979" s="27" t="s">
        <v>2252</v>
      </c>
      <c r="I1979" s="27" t="s">
        <v>2253</v>
      </c>
      <c r="J1979" s="28">
        <v>45281</v>
      </c>
      <c r="N1979" s="27" t="s">
        <v>1985</v>
      </c>
      <c r="O1979"/>
      <c r="P1979" s="27"/>
      <c r="Q1979" s="27"/>
      <c r="R1979">
        <v>1</v>
      </c>
      <c r="S1979" s="27"/>
      <c r="T1979" s="27"/>
      <c r="U1979" s="27" t="s">
        <v>1922</v>
      </c>
      <c r="V1979" s="27" t="s">
        <v>1923</v>
      </c>
      <c r="W1979" s="27" t="s">
        <v>1921</v>
      </c>
      <c r="X1979" s="27" t="s">
        <v>1972</v>
      </c>
    </row>
    <row r="1980" spans="1:24" x14ac:dyDescent="0.2">
      <c r="A1980" s="27" t="s">
        <v>22</v>
      </c>
      <c r="B1980" s="27" t="s">
        <v>1917</v>
      </c>
      <c r="C1980" s="27" t="s">
        <v>1918</v>
      </c>
      <c r="D1980" s="27" t="s">
        <v>1919</v>
      </c>
      <c r="E1980" s="27" t="s">
        <v>2254</v>
      </c>
      <c r="F1980" s="27" t="s">
        <v>27</v>
      </c>
      <c r="G1980" s="28">
        <v>45181</v>
      </c>
      <c r="H1980" s="27" t="s">
        <v>2255</v>
      </c>
      <c r="I1980" s="27" t="s">
        <v>2256</v>
      </c>
      <c r="J1980" s="28">
        <v>45181</v>
      </c>
      <c r="N1980" s="27" t="s">
        <v>2065</v>
      </c>
      <c r="O1980"/>
      <c r="P1980" s="27"/>
      <c r="Q1980" s="27"/>
      <c r="R1980">
        <v>1</v>
      </c>
      <c r="S1980" s="27"/>
      <c r="T1980" s="27"/>
      <c r="U1980" s="27" t="s">
        <v>1922</v>
      </c>
      <c r="V1980" s="27" t="s">
        <v>1923</v>
      </c>
      <c r="W1980" s="27" t="s">
        <v>27</v>
      </c>
      <c r="X1980" s="27" t="s">
        <v>1972</v>
      </c>
    </row>
    <row r="1981" spans="1:24" x14ac:dyDescent="0.2">
      <c r="A1981" s="27" t="s">
        <v>22</v>
      </c>
      <c r="B1981" s="27" t="s">
        <v>1917</v>
      </c>
      <c r="C1981" s="27" t="s">
        <v>1918</v>
      </c>
      <c r="D1981" s="27" t="s">
        <v>1919</v>
      </c>
      <c r="E1981" s="27" t="s">
        <v>2257</v>
      </c>
      <c r="F1981" s="27" t="s">
        <v>1921</v>
      </c>
      <c r="G1981" s="28">
        <v>45266</v>
      </c>
      <c r="H1981" s="27" t="s">
        <v>2258</v>
      </c>
      <c r="I1981" s="27" t="s">
        <v>2259</v>
      </c>
      <c r="J1981" s="28">
        <v>45266</v>
      </c>
      <c r="N1981" s="27" t="s">
        <v>1985</v>
      </c>
      <c r="O1981"/>
      <c r="P1981" s="27"/>
      <c r="Q1981" s="27"/>
      <c r="R1981">
        <v>1</v>
      </c>
      <c r="S1981" s="27"/>
      <c r="T1981" s="27"/>
      <c r="U1981" s="27" t="s">
        <v>1922</v>
      </c>
      <c r="V1981" s="27" t="s">
        <v>1923</v>
      </c>
      <c r="W1981" s="27" t="s">
        <v>1921</v>
      </c>
      <c r="X1981" s="27" t="s">
        <v>1972</v>
      </c>
    </row>
    <row r="1982" spans="1:24" x14ac:dyDescent="0.2">
      <c r="A1982" s="27" t="s">
        <v>22</v>
      </c>
      <c r="B1982" s="27" t="s">
        <v>1917</v>
      </c>
      <c r="C1982" s="27" t="s">
        <v>1918</v>
      </c>
      <c r="D1982" s="27" t="s">
        <v>1919</v>
      </c>
      <c r="E1982" s="27" t="s">
        <v>2260</v>
      </c>
      <c r="F1982" s="27" t="s">
        <v>1921</v>
      </c>
      <c r="G1982" s="28">
        <v>45267</v>
      </c>
      <c r="H1982" s="27" t="s">
        <v>2261</v>
      </c>
      <c r="I1982" s="27" t="s">
        <v>2262</v>
      </c>
      <c r="J1982" s="28">
        <v>45267</v>
      </c>
      <c r="N1982" s="27" t="s">
        <v>1985</v>
      </c>
      <c r="O1982"/>
      <c r="P1982" s="27"/>
      <c r="Q1982" s="27"/>
      <c r="R1982">
        <v>1</v>
      </c>
      <c r="S1982" s="27"/>
      <c r="T1982" s="27"/>
      <c r="U1982" s="27" t="s">
        <v>1922</v>
      </c>
      <c r="V1982" s="27" t="s">
        <v>1923</v>
      </c>
      <c r="W1982" s="27" t="s">
        <v>1921</v>
      </c>
      <c r="X1982" s="27" t="s">
        <v>1972</v>
      </c>
    </row>
    <row r="1983" spans="1:24" x14ac:dyDescent="0.2">
      <c r="A1983" s="27" t="s">
        <v>22</v>
      </c>
      <c r="B1983" s="27" t="s">
        <v>1917</v>
      </c>
      <c r="C1983" s="27" t="s">
        <v>1918</v>
      </c>
      <c r="D1983" s="27" t="s">
        <v>1919</v>
      </c>
      <c r="E1983" s="27" t="s">
        <v>2263</v>
      </c>
      <c r="F1983" s="27" t="s">
        <v>1921</v>
      </c>
      <c r="G1983" s="28">
        <v>45201</v>
      </c>
      <c r="H1983" s="27" t="s">
        <v>2264</v>
      </c>
      <c r="I1983" s="27" t="s">
        <v>2265</v>
      </c>
      <c r="J1983" s="28">
        <v>45201</v>
      </c>
      <c r="N1983" s="27" t="s">
        <v>2076</v>
      </c>
      <c r="O1983"/>
      <c r="P1983" s="27"/>
      <c r="Q1983" s="27"/>
      <c r="R1983">
        <v>1</v>
      </c>
      <c r="S1983" s="27"/>
      <c r="T1983" s="27"/>
      <c r="U1983" s="27" t="s">
        <v>1922</v>
      </c>
      <c r="V1983" s="27" t="s">
        <v>1971</v>
      </c>
      <c r="W1983" s="27" t="s">
        <v>1921</v>
      </c>
      <c r="X1983" s="27" t="s">
        <v>1972</v>
      </c>
    </row>
    <row r="1984" spans="1:24" x14ac:dyDescent="0.2">
      <c r="A1984" s="27" t="s">
        <v>22</v>
      </c>
      <c r="B1984" s="27" t="s">
        <v>1917</v>
      </c>
      <c r="C1984" s="27" t="s">
        <v>1918</v>
      </c>
      <c r="D1984" s="27" t="s">
        <v>1919</v>
      </c>
      <c r="E1984" s="27" t="s">
        <v>2263</v>
      </c>
      <c r="F1984" s="27" t="s">
        <v>1921</v>
      </c>
      <c r="G1984" s="28">
        <v>45201</v>
      </c>
      <c r="H1984" s="27" t="s">
        <v>2264</v>
      </c>
      <c r="I1984" s="27" t="s">
        <v>2266</v>
      </c>
      <c r="J1984" s="28">
        <v>45201</v>
      </c>
      <c r="N1984" s="27" t="s">
        <v>1969</v>
      </c>
      <c r="O1984"/>
      <c r="P1984" s="27"/>
      <c r="Q1984" s="27"/>
      <c r="R1984">
        <v>1</v>
      </c>
      <c r="S1984" s="27"/>
      <c r="T1984" s="27"/>
      <c r="U1984" s="27" t="s">
        <v>1922</v>
      </c>
      <c r="V1984" s="27" t="s">
        <v>1971</v>
      </c>
      <c r="W1984" s="27" t="s">
        <v>1921</v>
      </c>
      <c r="X1984" s="27" t="s">
        <v>1972</v>
      </c>
    </row>
    <row r="1985" spans="1:24" x14ac:dyDescent="0.2">
      <c r="A1985" s="27" t="s">
        <v>22</v>
      </c>
      <c r="B1985" s="27" t="s">
        <v>1917</v>
      </c>
      <c r="C1985" s="27" t="s">
        <v>1918</v>
      </c>
      <c r="D1985" s="27" t="s">
        <v>1919</v>
      </c>
      <c r="E1985" s="27" t="s">
        <v>2267</v>
      </c>
      <c r="F1985" s="27" t="s">
        <v>1921</v>
      </c>
      <c r="G1985" s="28">
        <v>45267</v>
      </c>
      <c r="H1985" s="27" t="s">
        <v>2268</v>
      </c>
      <c r="I1985" s="27" t="s">
        <v>2244</v>
      </c>
      <c r="J1985" s="28">
        <v>45267</v>
      </c>
      <c r="N1985" s="27" t="s">
        <v>1985</v>
      </c>
      <c r="O1985"/>
      <c r="P1985" s="27"/>
      <c r="Q1985" s="27"/>
      <c r="R1985">
        <v>1</v>
      </c>
      <c r="S1985" s="27"/>
      <c r="T1985" s="27"/>
      <c r="U1985" s="27" t="s">
        <v>1922</v>
      </c>
      <c r="V1985" s="27" t="s">
        <v>1923</v>
      </c>
      <c r="W1985" s="27" t="s">
        <v>1921</v>
      </c>
      <c r="X1985" s="27" t="s">
        <v>1972</v>
      </c>
    </row>
    <row r="1986" spans="1:24" x14ac:dyDescent="0.2">
      <c r="A1986" s="27" t="s">
        <v>22</v>
      </c>
      <c r="B1986" s="27" t="s">
        <v>1917</v>
      </c>
      <c r="C1986" s="27" t="s">
        <v>1918</v>
      </c>
      <c r="D1986" s="27" t="s">
        <v>1919</v>
      </c>
      <c r="E1986" s="27" t="s">
        <v>2269</v>
      </c>
      <c r="F1986" s="27" t="s">
        <v>1921</v>
      </c>
      <c r="G1986" s="28">
        <v>45271</v>
      </c>
      <c r="H1986" s="27" t="s">
        <v>2270</v>
      </c>
      <c r="I1986" s="27" t="s">
        <v>2271</v>
      </c>
      <c r="J1986" s="28">
        <v>45271</v>
      </c>
      <c r="N1986" s="27" t="s">
        <v>1985</v>
      </c>
      <c r="O1986"/>
      <c r="P1986" s="27"/>
      <c r="Q1986" s="27"/>
      <c r="R1986">
        <v>1</v>
      </c>
      <c r="S1986" s="27"/>
      <c r="T1986" s="27"/>
      <c r="U1986" s="27" t="s">
        <v>1922</v>
      </c>
      <c r="V1986" s="27" t="s">
        <v>1923</v>
      </c>
      <c r="W1986" s="27" t="s">
        <v>1921</v>
      </c>
      <c r="X1986" s="27" t="s">
        <v>1972</v>
      </c>
    </row>
    <row r="1987" spans="1:24" x14ac:dyDescent="0.2">
      <c r="A1987" s="27" t="s">
        <v>22</v>
      </c>
      <c r="B1987" s="27" t="s">
        <v>1917</v>
      </c>
      <c r="C1987" s="27" t="s">
        <v>1918</v>
      </c>
      <c r="D1987" s="27" t="s">
        <v>1919</v>
      </c>
      <c r="E1987" s="27" t="s">
        <v>2272</v>
      </c>
      <c r="F1987" s="27" t="s">
        <v>27</v>
      </c>
      <c r="G1987" s="28">
        <v>45257</v>
      </c>
      <c r="H1987" s="27" t="s">
        <v>2273</v>
      </c>
      <c r="I1987" s="27" t="s">
        <v>2274</v>
      </c>
      <c r="J1987" s="28">
        <v>45257</v>
      </c>
      <c r="N1987" s="27" t="s">
        <v>1985</v>
      </c>
      <c r="O1987"/>
      <c r="P1987" s="27"/>
      <c r="Q1987" s="27"/>
      <c r="R1987">
        <v>1</v>
      </c>
      <c r="S1987" s="27"/>
      <c r="T1987" s="27"/>
      <c r="U1987" s="27" t="s">
        <v>1922</v>
      </c>
      <c r="V1987" s="27" t="s">
        <v>1923</v>
      </c>
      <c r="W1987" s="27" t="s">
        <v>27</v>
      </c>
      <c r="X1987" s="27" t="s">
        <v>1972</v>
      </c>
    </row>
    <row r="1988" spans="1:24" x14ac:dyDescent="0.2">
      <c r="A1988" s="27" t="s">
        <v>22</v>
      </c>
      <c r="B1988" s="27" t="s">
        <v>1917</v>
      </c>
      <c r="C1988" s="27" t="s">
        <v>1918</v>
      </c>
      <c r="D1988" s="27" t="s">
        <v>1919</v>
      </c>
      <c r="E1988" s="27" t="s">
        <v>2275</v>
      </c>
      <c r="F1988" s="27" t="s">
        <v>1921</v>
      </c>
      <c r="G1988" s="28">
        <v>45211</v>
      </c>
      <c r="H1988" s="27" t="s">
        <v>2276</v>
      </c>
      <c r="I1988" s="27" t="s">
        <v>2277</v>
      </c>
      <c r="J1988" s="28">
        <v>45211</v>
      </c>
      <c r="N1988" s="27" t="s">
        <v>1969</v>
      </c>
      <c r="O1988"/>
      <c r="P1988" s="27"/>
      <c r="Q1988" s="27"/>
      <c r="R1988">
        <v>1</v>
      </c>
      <c r="S1988" s="27"/>
      <c r="T1988" s="27"/>
      <c r="U1988" s="27" t="s">
        <v>1922</v>
      </c>
      <c r="V1988" s="27" t="s">
        <v>1971</v>
      </c>
      <c r="W1988" s="27" t="s">
        <v>1921</v>
      </c>
      <c r="X1988" s="27" t="s">
        <v>1972</v>
      </c>
    </row>
    <row r="1989" spans="1:24" x14ac:dyDescent="0.2">
      <c r="A1989" s="27" t="s">
        <v>22</v>
      </c>
      <c r="B1989" s="27" t="s">
        <v>1917</v>
      </c>
      <c r="C1989" s="27" t="s">
        <v>1918</v>
      </c>
      <c r="D1989" s="27" t="s">
        <v>1919</v>
      </c>
      <c r="E1989" s="27" t="s">
        <v>2275</v>
      </c>
      <c r="F1989" s="27" t="s">
        <v>1921</v>
      </c>
      <c r="G1989" s="28">
        <v>45211</v>
      </c>
      <c r="H1989" s="27" t="s">
        <v>2276</v>
      </c>
      <c r="I1989" s="27" t="s">
        <v>2278</v>
      </c>
      <c r="J1989" s="28">
        <v>45211</v>
      </c>
      <c r="N1989" s="27" t="s">
        <v>2076</v>
      </c>
      <c r="O1989"/>
      <c r="P1989" s="27"/>
      <c r="Q1989" s="27"/>
      <c r="R1989">
        <v>1</v>
      </c>
      <c r="S1989" s="27"/>
      <c r="T1989" s="27"/>
      <c r="U1989" s="27" t="s">
        <v>1922</v>
      </c>
      <c r="V1989" s="27" t="s">
        <v>1971</v>
      </c>
      <c r="W1989" s="27" t="s">
        <v>1921</v>
      </c>
      <c r="X1989" s="27" t="s">
        <v>1972</v>
      </c>
    </row>
    <row r="1990" spans="1:24" x14ac:dyDescent="0.2">
      <c r="A1990" s="27" t="s">
        <v>22</v>
      </c>
      <c r="B1990" s="27" t="s">
        <v>1917</v>
      </c>
      <c r="C1990" s="27" t="s">
        <v>1918</v>
      </c>
      <c r="D1990" s="27" t="s">
        <v>1919</v>
      </c>
      <c r="E1990" s="27" t="s">
        <v>173</v>
      </c>
      <c r="F1990" s="27" t="s">
        <v>1921</v>
      </c>
      <c r="G1990" s="28">
        <v>45145</v>
      </c>
      <c r="H1990" s="27" t="s">
        <v>2231</v>
      </c>
      <c r="I1990" s="27" t="s">
        <v>2232</v>
      </c>
      <c r="J1990" s="28">
        <v>45145</v>
      </c>
      <c r="N1990" s="27" t="s">
        <v>1969</v>
      </c>
      <c r="O1990"/>
      <c r="P1990" s="27"/>
      <c r="Q1990" s="27"/>
      <c r="R1990">
        <v>1</v>
      </c>
      <c r="S1990" s="27"/>
      <c r="T1990" s="27"/>
      <c r="U1990" s="27" t="s">
        <v>1922</v>
      </c>
      <c r="V1990" s="27" t="s">
        <v>1971</v>
      </c>
      <c r="W1990" s="27" t="s">
        <v>1921</v>
      </c>
      <c r="X1990" s="27" t="s">
        <v>1972</v>
      </c>
    </row>
    <row r="1991" spans="1:24" x14ac:dyDescent="0.2">
      <c r="A1991" s="27" t="s">
        <v>22</v>
      </c>
      <c r="B1991" s="27" t="s">
        <v>1917</v>
      </c>
      <c r="C1991" s="27" t="s">
        <v>1918</v>
      </c>
      <c r="D1991" s="27" t="s">
        <v>1919</v>
      </c>
      <c r="E1991" s="27" t="s">
        <v>173</v>
      </c>
      <c r="F1991" s="27" t="s">
        <v>1921</v>
      </c>
      <c r="G1991" s="28">
        <v>45145</v>
      </c>
      <c r="H1991" s="27" t="s">
        <v>2231</v>
      </c>
      <c r="I1991" s="27" t="s">
        <v>2233</v>
      </c>
      <c r="J1991" s="28">
        <v>45145</v>
      </c>
      <c r="N1991" s="27" t="s">
        <v>2076</v>
      </c>
      <c r="O1991"/>
      <c r="P1991" s="27"/>
      <c r="Q1991" s="27"/>
      <c r="R1991">
        <v>1</v>
      </c>
      <c r="S1991" s="27"/>
      <c r="T1991" s="27"/>
      <c r="U1991" s="27" t="s">
        <v>1922</v>
      </c>
      <c r="V1991" s="27" t="s">
        <v>1971</v>
      </c>
      <c r="W1991" s="27" t="s">
        <v>1921</v>
      </c>
      <c r="X1991" s="27" t="s">
        <v>1972</v>
      </c>
    </row>
    <row r="1992" spans="1:24" x14ac:dyDescent="0.2">
      <c r="A1992" s="27" t="s">
        <v>22</v>
      </c>
      <c r="B1992" s="27" t="s">
        <v>1917</v>
      </c>
      <c r="C1992" s="27" t="s">
        <v>1918</v>
      </c>
      <c r="D1992" s="27" t="s">
        <v>1919</v>
      </c>
      <c r="E1992" s="27" t="s">
        <v>382</v>
      </c>
      <c r="F1992" s="27" t="s">
        <v>33</v>
      </c>
      <c r="G1992" s="28">
        <v>45146</v>
      </c>
      <c r="H1992" s="27" t="s">
        <v>2279</v>
      </c>
      <c r="I1992" s="27" t="s">
        <v>2280</v>
      </c>
      <c r="J1992" s="28">
        <v>45146</v>
      </c>
      <c r="N1992" s="27" t="s">
        <v>2065</v>
      </c>
      <c r="O1992"/>
      <c r="P1992" s="27"/>
      <c r="Q1992" s="27"/>
      <c r="R1992">
        <v>1</v>
      </c>
      <c r="S1992" s="27"/>
      <c r="T1992" s="27"/>
      <c r="U1992" s="27" t="s">
        <v>1922</v>
      </c>
      <c r="V1992" s="27" t="s">
        <v>1923</v>
      </c>
      <c r="W1992" s="27" t="s">
        <v>27</v>
      </c>
      <c r="X1992" s="27" t="s">
        <v>1972</v>
      </c>
    </row>
    <row r="1993" spans="1:24" x14ac:dyDescent="0.2">
      <c r="A1993" s="27" t="s">
        <v>22</v>
      </c>
      <c r="B1993" s="27" t="s">
        <v>1917</v>
      </c>
      <c r="C1993" s="27" t="s">
        <v>1918</v>
      </c>
      <c r="D1993" s="27" t="s">
        <v>1919</v>
      </c>
      <c r="E1993" s="27" t="s">
        <v>2281</v>
      </c>
      <c r="F1993" s="27" t="s">
        <v>1921</v>
      </c>
      <c r="G1993" s="28">
        <v>45208</v>
      </c>
      <c r="H1993" s="27" t="s">
        <v>2282</v>
      </c>
      <c r="I1993" s="27" t="s">
        <v>2283</v>
      </c>
      <c r="J1993" s="28">
        <v>45208</v>
      </c>
      <c r="N1993" s="27" t="s">
        <v>1985</v>
      </c>
      <c r="O1993"/>
      <c r="P1993" s="27"/>
      <c r="Q1993" s="27"/>
      <c r="R1993">
        <v>1</v>
      </c>
      <c r="S1993" s="27"/>
      <c r="T1993" s="27"/>
      <c r="U1993" s="27" t="s">
        <v>1922</v>
      </c>
      <c r="V1993" s="27" t="s">
        <v>1923</v>
      </c>
      <c r="W1993" s="27" t="s">
        <v>1921</v>
      </c>
      <c r="X1993" s="27" t="s">
        <v>1972</v>
      </c>
    </row>
    <row r="1994" spans="1:24" x14ac:dyDescent="0.2">
      <c r="A1994" s="27" t="s">
        <v>22</v>
      </c>
      <c r="B1994" s="27" t="s">
        <v>1917</v>
      </c>
      <c r="C1994" s="27" t="s">
        <v>1918</v>
      </c>
      <c r="D1994" s="27" t="s">
        <v>1919</v>
      </c>
      <c r="E1994" s="27" t="s">
        <v>2284</v>
      </c>
      <c r="F1994" s="27" t="s">
        <v>1921</v>
      </c>
      <c r="G1994" s="28">
        <v>45208</v>
      </c>
      <c r="H1994" s="27" t="s">
        <v>2285</v>
      </c>
      <c r="I1994" s="27" t="s">
        <v>2286</v>
      </c>
      <c r="J1994" s="28">
        <v>45208</v>
      </c>
      <c r="N1994" s="27" t="s">
        <v>1985</v>
      </c>
      <c r="O1994"/>
      <c r="P1994" s="27"/>
      <c r="Q1994" s="27"/>
      <c r="R1994">
        <v>1</v>
      </c>
      <c r="S1994" s="27"/>
      <c r="T1994" s="27"/>
      <c r="U1994" s="27" t="s">
        <v>1922</v>
      </c>
      <c r="V1994" s="27" t="s">
        <v>1923</v>
      </c>
      <c r="W1994" s="27" t="s">
        <v>1921</v>
      </c>
      <c r="X1994" s="27" t="s">
        <v>1972</v>
      </c>
    </row>
    <row r="1995" spans="1:24" x14ac:dyDescent="0.2">
      <c r="A1995" s="27" t="s">
        <v>22</v>
      </c>
      <c r="B1995" s="27" t="s">
        <v>1917</v>
      </c>
      <c r="C1995" s="27" t="s">
        <v>1918</v>
      </c>
      <c r="D1995" s="27" t="s">
        <v>1919</v>
      </c>
      <c r="E1995" s="27" t="s">
        <v>2287</v>
      </c>
      <c r="F1995" s="27" t="s">
        <v>1921</v>
      </c>
      <c r="G1995" s="28">
        <v>45233</v>
      </c>
      <c r="H1995" s="27" t="s">
        <v>2288</v>
      </c>
      <c r="I1995" s="27" t="s">
        <v>2289</v>
      </c>
      <c r="J1995" s="28">
        <v>45233</v>
      </c>
      <c r="N1995" s="27" t="s">
        <v>2076</v>
      </c>
      <c r="O1995"/>
      <c r="P1995" s="27"/>
      <c r="Q1995" s="27"/>
      <c r="R1995">
        <v>1</v>
      </c>
      <c r="S1995" s="27"/>
      <c r="T1995" s="27"/>
      <c r="U1995" s="27" t="s">
        <v>1922</v>
      </c>
      <c r="V1995" s="27" t="s">
        <v>1971</v>
      </c>
      <c r="W1995" s="27" t="s">
        <v>1921</v>
      </c>
      <c r="X1995" s="27" t="s">
        <v>1972</v>
      </c>
    </row>
    <row r="1996" spans="1:24" x14ac:dyDescent="0.2">
      <c r="A1996" s="27" t="s">
        <v>22</v>
      </c>
      <c r="B1996" s="27" t="s">
        <v>1917</v>
      </c>
      <c r="C1996" s="27" t="s">
        <v>1918</v>
      </c>
      <c r="D1996" s="27" t="s">
        <v>1919</v>
      </c>
      <c r="E1996" s="27" t="s">
        <v>2287</v>
      </c>
      <c r="F1996" s="27" t="s">
        <v>1921</v>
      </c>
      <c r="G1996" s="28">
        <v>45233</v>
      </c>
      <c r="H1996" s="27" t="s">
        <v>2288</v>
      </c>
      <c r="I1996" s="27" t="s">
        <v>2290</v>
      </c>
      <c r="J1996" s="28">
        <v>45233</v>
      </c>
      <c r="N1996" s="27" t="s">
        <v>1969</v>
      </c>
      <c r="O1996"/>
      <c r="P1996" s="27"/>
      <c r="Q1996" s="27"/>
      <c r="R1996">
        <v>1</v>
      </c>
      <c r="S1996" s="27"/>
      <c r="T1996" s="27"/>
      <c r="U1996" s="27" t="s">
        <v>1922</v>
      </c>
      <c r="V1996" s="27" t="s">
        <v>1971</v>
      </c>
      <c r="W1996" s="27" t="s">
        <v>1921</v>
      </c>
      <c r="X1996" s="27" t="s">
        <v>1972</v>
      </c>
    </row>
    <row r="1997" spans="1:24" x14ac:dyDescent="0.2">
      <c r="A1997" s="27" t="s">
        <v>22</v>
      </c>
      <c r="B1997" s="27" t="s">
        <v>1917</v>
      </c>
      <c r="C1997" s="27" t="s">
        <v>1918</v>
      </c>
      <c r="D1997" s="27" t="s">
        <v>1919</v>
      </c>
      <c r="E1997" s="27" t="s">
        <v>2291</v>
      </c>
      <c r="F1997" s="27" t="s">
        <v>1921</v>
      </c>
      <c r="G1997" s="28">
        <v>45287</v>
      </c>
      <c r="H1997" s="27" t="s">
        <v>2292</v>
      </c>
      <c r="I1997" s="27" t="s">
        <v>2293</v>
      </c>
      <c r="J1997" s="28">
        <v>45287</v>
      </c>
      <c r="N1997" s="27" t="s">
        <v>1985</v>
      </c>
      <c r="O1997"/>
      <c r="P1997" s="27"/>
      <c r="Q1997" s="27"/>
      <c r="R1997">
        <v>1</v>
      </c>
      <c r="S1997" s="27"/>
      <c r="T1997" s="27"/>
      <c r="U1997" s="27" t="s">
        <v>1922</v>
      </c>
      <c r="V1997" s="27" t="s">
        <v>1923</v>
      </c>
      <c r="W1997" s="27" t="s">
        <v>1921</v>
      </c>
      <c r="X1997" s="27" t="s">
        <v>1972</v>
      </c>
    </row>
    <row r="1998" spans="1:24" x14ac:dyDescent="0.2">
      <c r="A1998" s="27" t="s">
        <v>22</v>
      </c>
      <c r="B1998" s="27" t="s">
        <v>1917</v>
      </c>
      <c r="C1998" s="27" t="s">
        <v>1918</v>
      </c>
      <c r="D1998" s="27" t="s">
        <v>1919</v>
      </c>
      <c r="E1998" s="27" t="s">
        <v>2294</v>
      </c>
      <c r="F1998" s="27" t="s">
        <v>1921</v>
      </c>
      <c r="G1998" s="28">
        <v>45184</v>
      </c>
      <c r="H1998" s="27" t="s">
        <v>2295</v>
      </c>
      <c r="I1998" s="27" t="s">
        <v>605</v>
      </c>
      <c r="J1998" s="28">
        <v>45184</v>
      </c>
      <c r="N1998" s="27" t="s">
        <v>2065</v>
      </c>
      <c r="O1998"/>
      <c r="P1998" s="27"/>
      <c r="Q1998" s="27"/>
      <c r="R1998">
        <v>1</v>
      </c>
      <c r="S1998" s="27"/>
      <c r="T1998" s="27"/>
      <c r="U1998" s="27" t="s">
        <v>1922</v>
      </c>
      <c r="V1998" s="27" t="s">
        <v>1923</v>
      </c>
      <c r="W1998" s="27" t="s">
        <v>1921</v>
      </c>
      <c r="X1998" s="27" t="s">
        <v>1972</v>
      </c>
    </row>
    <row r="1999" spans="1:24" x14ac:dyDescent="0.2">
      <c r="A1999" s="27" t="s">
        <v>22</v>
      </c>
      <c r="B1999" s="27" t="s">
        <v>1917</v>
      </c>
      <c r="C1999" s="27" t="s">
        <v>1918</v>
      </c>
      <c r="D1999" s="27" t="s">
        <v>1919</v>
      </c>
      <c r="E1999" s="27" t="s">
        <v>1095</v>
      </c>
      <c r="F1999" s="27" t="s">
        <v>1921</v>
      </c>
      <c r="G1999" s="28">
        <v>45201</v>
      </c>
      <c r="H1999" s="27" t="s">
        <v>2296</v>
      </c>
      <c r="I1999" s="27" t="s">
        <v>2073</v>
      </c>
      <c r="J1999" s="28">
        <v>45201</v>
      </c>
      <c r="N1999" s="27" t="s">
        <v>1969</v>
      </c>
      <c r="O1999"/>
      <c r="P1999" s="28">
        <v>45218</v>
      </c>
      <c r="Q1999" s="27"/>
      <c r="R1999">
        <v>0</v>
      </c>
      <c r="S1999" s="27"/>
      <c r="T1999" s="27"/>
      <c r="U1999" s="27" t="s">
        <v>1922</v>
      </c>
      <c r="V1999" s="27" t="s">
        <v>1971</v>
      </c>
      <c r="W1999" s="27" t="s">
        <v>1921</v>
      </c>
      <c r="X1999" s="27" t="s">
        <v>1972</v>
      </c>
    </row>
    <row r="2000" spans="1:24" x14ac:dyDescent="0.2">
      <c r="A2000" s="27" t="s">
        <v>22</v>
      </c>
      <c r="B2000" s="27" t="s">
        <v>1917</v>
      </c>
      <c r="C2000" s="27" t="s">
        <v>1918</v>
      </c>
      <c r="D2000" s="27" t="s">
        <v>1919</v>
      </c>
      <c r="E2000" s="27" t="s">
        <v>1220</v>
      </c>
      <c r="F2000" s="27" t="s">
        <v>1921</v>
      </c>
      <c r="G2000" s="28">
        <v>45209</v>
      </c>
      <c r="H2000" s="27" t="s">
        <v>2297</v>
      </c>
      <c r="I2000" s="27" t="s">
        <v>2298</v>
      </c>
      <c r="J2000" s="28">
        <v>45209</v>
      </c>
      <c r="N2000" s="27" t="s">
        <v>1969</v>
      </c>
      <c r="O2000"/>
      <c r="P2000" s="27"/>
      <c r="Q2000" s="27"/>
      <c r="R2000">
        <v>1</v>
      </c>
      <c r="S2000" s="27"/>
      <c r="T2000" s="27"/>
      <c r="U2000" s="27" t="s">
        <v>1922</v>
      </c>
      <c r="V2000" s="27" t="s">
        <v>1971</v>
      </c>
      <c r="W2000" s="27" t="s">
        <v>1921</v>
      </c>
      <c r="X2000" s="27" t="s">
        <v>1972</v>
      </c>
    </row>
    <row r="2001" spans="1:24" x14ac:dyDescent="0.2">
      <c r="A2001" s="27" t="s">
        <v>22</v>
      </c>
      <c r="B2001" s="27" t="s">
        <v>1917</v>
      </c>
      <c r="C2001" s="27" t="s">
        <v>1918</v>
      </c>
      <c r="D2001" s="27" t="s">
        <v>1919</v>
      </c>
      <c r="E2001" s="27" t="s">
        <v>1220</v>
      </c>
      <c r="F2001" s="27" t="s">
        <v>1921</v>
      </c>
      <c r="G2001" s="28">
        <v>45209</v>
      </c>
      <c r="H2001" s="27" t="s">
        <v>2297</v>
      </c>
      <c r="I2001" s="27" t="s">
        <v>2299</v>
      </c>
      <c r="J2001" s="28">
        <v>45209</v>
      </c>
      <c r="N2001" s="27" t="s">
        <v>2076</v>
      </c>
      <c r="O2001"/>
      <c r="P2001" s="27"/>
      <c r="Q2001" s="27"/>
      <c r="R2001">
        <v>1</v>
      </c>
      <c r="S2001" s="27"/>
      <c r="T2001" s="27"/>
      <c r="U2001" s="27" t="s">
        <v>1922</v>
      </c>
      <c r="V2001" s="27" t="s">
        <v>1971</v>
      </c>
      <c r="W2001" s="27" t="s">
        <v>1921</v>
      </c>
      <c r="X2001" s="27" t="s">
        <v>1972</v>
      </c>
    </row>
    <row r="2002" spans="1:24" x14ac:dyDescent="0.2">
      <c r="A2002" s="27" t="s">
        <v>22</v>
      </c>
      <c r="B2002" s="27" t="s">
        <v>1917</v>
      </c>
      <c r="C2002" s="27" t="s">
        <v>1918</v>
      </c>
      <c r="D2002" s="27" t="s">
        <v>1919</v>
      </c>
      <c r="E2002" s="27" t="s">
        <v>2300</v>
      </c>
      <c r="F2002" s="27" t="s">
        <v>27</v>
      </c>
      <c r="G2002" s="28">
        <v>45198</v>
      </c>
      <c r="H2002" s="27" t="s">
        <v>2301</v>
      </c>
      <c r="I2002" s="27" t="s">
        <v>2302</v>
      </c>
      <c r="J2002" s="28">
        <v>45198</v>
      </c>
      <c r="N2002" s="27" t="s">
        <v>2065</v>
      </c>
      <c r="O2002"/>
      <c r="P2002" s="27"/>
      <c r="Q2002" s="27"/>
      <c r="R2002">
        <v>1</v>
      </c>
      <c r="S2002" s="27"/>
      <c r="T2002" s="27"/>
      <c r="U2002" s="27" t="s">
        <v>1922</v>
      </c>
      <c r="V2002" s="27" t="s">
        <v>1923</v>
      </c>
      <c r="W2002" s="27" t="s">
        <v>27</v>
      </c>
      <c r="X2002" s="27" t="s">
        <v>1972</v>
      </c>
    </row>
    <row r="2003" spans="1:24" x14ac:dyDescent="0.2">
      <c r="A2003" s="27" t="s">
        <v>22</v>
      </c>
      <c r="B2003" s="27" t="s">
        <v>1917</v>
      </c>
      <c r="C2003" s="27" t="s">
        <v>1918</v>
      </c>
      <c r="D2003" s="27" t="s">
        <v>1919</v>
      </c>
      <c r="E2003" s="27" t="s">
        <v>2303</v>
      </c>
      <c r="F2003" s="27" t="s">
        <v>1921</v>
      </c>
      <c r="G2003" s="28">
        <v>45233</v>
      </c>
      <c r="H2003" s="27" t="s">
        <v>2304</v>
      </c>
      <c r="I2003" s="27" t="s">
        <v>2305</v>
      </c>
      <c r="J2003" s="28">
        <v>45233</v>
      </c>
      <c r="N2003" s="27" t="s">
        <v>1969</v>
      </c>
      <c r="O2003"/>
      <c r="P2003" s="27"/>
      <c r="Q2003" s="27"/>
      <c r="R2003">
        <v>1</v>
      </c>
      <c r="S2003" s="27"/>
      <c r="T2003" s="27"/>
      <c r="U2003" s="27" t="s">
        <v>1922</v>
      </c>
      <c r="V2003" s="27" t="s">
        <v>1971</v>
      </c>
      <c r="W2003" s="27" t="s">
        <v>1921</v>
      </c>
      <c r="X2003" s="27" t="s">
        <v>1972</v>
      </c>
    </row>
    <row r="2004" spans="1:24" x14ac:dyDescent="0.2">
      <c r="A2004" s="27" t="s">
        <v>22</v>
      </c>
      <c r="B2004" s="27" t="s">
        <v>1917</v>
      </c>
      <c r="C2004" s="27" t="s">
        <v>1918</v>
      </c>
      <c r="D2004" s="27" t="s">
        <v>1919</v>
      </c>
      <c r="E2004" s="27" t="s">
        <v>2303</v>
      </c>
      <c r="F2004" s="27" t="s">
        <v>1921</v>
      </c>
      <c r="G2004" s="28">
        <v>45233</v>
      </c>
      <c r="H2004" s="27" t="s">
        <v>2304</v>
      </c>
      <c r="I2004" s="27" t="s">
        <v>2306</v>
      </c>
      <c r="J2004" s="28">
        <v>45233</v>
      </c>
      <c r="N2004" s="27" t="s">
        <v>2076</v>
      </c>
      <c r="O2004"/>
      <c r="P2004" s="27"/>
      <c r="Q2004" s="27"/>
      <c r="R2004">
        <v>1</v>
      </c>
      <c r="S2004" s="27"/>
      <c r="T2004" s="27"/>
      <c r="U2004" s="27" t="s">
        <v>1922</v>
      </c>
      <c r="V2004" s="27" t="s">
        <v>1971</v>
      </c>
      <c r="W2004" s="27" t="s">
        <v>1921</v>
      </c>
      <c r="X2004" s="27" t="s">
        <v>1972</v>
      </c>
    </row>
    <row r="2005" spans="1:24" x14ac:dyDescent="0.2">
      <c r="A2005" s="27" t="s">
        <v>22</v>
      </c>
      <c r="B2005" s="27" t="s">
        <v>1917</v>
      </c>
      <c r="C2005" s="27" t="s">
        <v>1918</v>
      </c>
      <c r="D2005" s="27" t="s">
        <v>1919</v>
      </c>
      <c r="E2005" s="27" t="s">
        <v>1279</v>
      </c>
      <c r="F2005" s="27" t="s">
        <v>27</v>
      </c>
      <c r="G2005" s="28">
        <v>45264</v>
      </c>
      <c r="H2005" s="27" t="s">
        <v>2307</v>
      </c>
      <c r="I2005" s="27" t="s">
        <v>2309</v>
      </c>
      <c r="J2005" s="28">
        <v>45264</v>
      </c>
      <c r="N2005" s="27" t="s">
        <v>2308</v>
      </c>
      <c r="O2005"/>
      <c r="P2005" s="27"/>
      <c r="Q2005" s="27"/>
      <c r="R2005">
        <v>1</v>
      </c>
      <c r="S2005" s="27"/>
      <c r="T2005" s="27"/>
      <c r="U2005" s="27" t="s">
        <v>1922</v>
      </c>
      <c r="V2005" s="27" t="s">
        <v>1971</v>
      </c>
      <c r="W2005" s="27" t="s">
        <v>27</v>
      </c>
      <c r="X2005" s="27" t="s">
        <v>1972</v>
      </c>
    </row>
    <row r="2006" spans="1:24" x14ac:dyDescent="0.2">
      <c r="A2006" s="27" t="s">
        <v>22</v>
      </c>
      <c r="B2006" s="27" t="s">
        <v>1917</v>
      </c>
      <c r="C2006" s="27" t="s">
        <v>1918</v>
      </c>
      <c r="D2006" s="27" t="s">
        <v>1919</v>
      </c>
      <c r="E2006" s="27" t="s">
        <v>1295</v>
      </c>
      <c r="F2006" s="27" t="s">
        <v>27</v>
      </c>
      <c r="G2006" s="28">
        <v>45247</v>
      </c>
      <c r="H2006" s="27" t="s">
        <v>2310</v>
      </c>
      <c r="I2006" s="27" t="s">
        <v>2311</v>
      </c>
      <c r="J2006" s="28">
        <v>45247</v>
      </c>
      <c r="N2006" s="27" t="s">
        <v>2065</v>
      </c>
      <c r="O2006"/>
      <c r="P2006" s="27"/>
      <c r="Q2006" s="27"/>
      <c r="R2006">
        <v>1</v>
      </c>
      <c r="S2006" s="27"/>
      <c r="T2006" s="27"/>
      <c r="U2006" s="27" t="s">
        <v>1922</v>
      </c>
      <c r="V2006" s="27" t="s">
        <v>1923</v>
      </c>
      <c r="W2006" s="27" t="s">
        <v>27</v>
      </c>
      <c r="X2006" s="27" t="s">
        <v>1972</v>
      </c>
    </row>
    <row r="2007" spans="1:24" x14ac:dyDescent="0.2">
      <c r="A2007" s="27" t="s">
        <v>22</v>
      </c>
      <c r="B2007" s="27" t="s">
        <v>1917</v>
      </c>
      <c r="C2007" s="27" t="s">
        <v>1918</v>
      </c>
      <c r="D2007" s="27" t="s">
        <v>1919</v>
      </c>
      <c r="E2007" s="27" t="s">
        <v>2312</v>
      </c>
      <c r="F2007" s="27" t="s">
        <v>1921</v>
      </c>
      <c r="G2007" s="28">
        <v>45265</v>
      </c>
      <c r="H2007" s="27" t="s">
        <v>2313</v>
      </c>
      <c r="I2007" s="27" t="s">
        <v>2314</v>
      </c>
      <c r="J2007" s="28">
        <v>45265</v>
      </c>
      <c r="N2007" s="27" t="s">
        <v>2076</v>
      </c>
      <c r="O2007"/>
      <c r="P2007" s="27"/>
      <c r="Q2007" s="27"/>
      <c r="R2007">
        <v>1</v>
      </c>
      <c r="S2007" s="27"/>
      <c r="T2007" s="27"/>
      <c r="U2007" s="27" t="s">
        <v>1922</v>
      </c>
      <c r="V2007" s="27" t="s">
        <v>1971</v>
      </c>
      <c r="W2007" s="27" t="s">
        <v>1921</v>
      </c>
      <c r="X2007" s="27" t="s">
        <v>1972</v>
      </c>
    </row>
    <row r="2008" spans="1:24" x14ac:dyDescent="0.2">
      <c r="A2008" s="27" t="s">
        <v>22</v>
      </c>
      <c r="B2008" s="27" t="s">
        <v>1917</v>
      </c>
      <c r="C2008" s="27" t="s">
        <v>1918</v>
      </c>
      <c r="D2008" s="27" t="s">
        <v>1919</v>
      </c>
      <c r="E2008" s="27" t="s">
        <v>2312</v>
      </c>
      <c r="F2008" s="27" t="s">
        <v>1921</v>
      </c>
      <c r="G2008" s="28">
        <v>45265</v>
      </c>
      <c r="H2008" s="27" t="s">
        <v>2313</v>
      </c>
      <c r="I2008" s="27" t="s">
        <v>2315</v>
      </c>
      <c r="J2008" s="28">
        <v>45265</v>
      </c>
      <c r="N2008" s="27" t="s">
        <v>1969</v>
      </c>
      <c r="O2008"/>
      <c r="P2008" s="27"/>
      <c r="Q2008" s="27"/>
      <c r="R2008">
        <v>1</v>
      </c>
      <c r="S2008" s="27"/>
      <c r="T2008" s="27"/>
      <c r="U2008" s="27" t="s">
        <v>1922</v>
      </c>
      <c r="V2008" s="27" t="s">
        <v>1971</v>
      </c>
      <c r="W2008" s="27" t="s">
        <v>1921</v>
      </c>
      <c r="X2008" s="27" t="s">
        <v>1972</v>
      </c>
    </row>
  </sheetData>
  <pageMargins left="0.75" right="0.75" top="1" bottom="1" header="0.5" footer="0.5"/>
  <pageSetup orientation="portrait" copies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H3883"/>
  <sheetViews>
    <sheetView topLeftCell="A427" zoomScaleNormal="100" workbookViewId="0">
      <selection activeCell="B3" sqref="B3"/>
    </sheetView>
  </sheetViews>
  <sheetFormatPr defaultRowHeight="12.75" x14ac:dyDescent="0.2"/>
  <cols>
    <col min="1" max="1" width="38.42578125" bestFit="1" customWidth="1"/>
    <col min="2" max="2" width="35.28515625" bestFit="1" customWidth="1"/>
    <col min="3" max="3" width="23.85546875" style="11" customWidth="1"/>
    <col min="4" max="4" width="23.85546875" style="11" bestFit="1" customWidth="1"/>
    <col min="5" max="5" width="23.85546875" customWidth="1"/>
    <col min="6" max="33" width="23.85546875" bestFit="1" customWidth="1"/>
    <col min="34" max="34" width="16.85546875" bestFit="1" customWidth="1"/>
  </cols>
  <sheetData>
    <row r="3" spans="1:34" x14ac:dyDescent="0.2">
      <c r="A3" s="7" t="s">
        <v>1</v>
      </c>
      <c r="B3" s="8" t="s">
        <v>18</v>
      </c>
    </row>
    <row r="4" spans="1:34" x14ac:dyDescent="0.2">
      <c r="A4" s="19" t="s">
        <v>7</v>
      </c>
      <c r="B4" s="8" t="s">
        <v>18</v>
      </c>
    </row>
    <row r="5" spans="1:34" x14ac:dyDescent="0.2">
      <c r="C5"/>
      <c r="D5"/>
    </row>
    <row r="6" spans="1:34" x14ac:dyDescent="0.2">
      <c r="A6" s="3" t="s">
        <v>19</v>
      </c>
      <c r="B6" s="18"/>
      <c r="C6" s="20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</row>
    <row r="7" spans="1:34" x14ac:dyDescent="0.2">
      <c r="A7" s="20" t="s">
        <v>8</v>
      </c>
      <c r="B7" s="20" t="s">
        <v>5</v>
      </c>
      <c r="C7" s="2" t="s">
        <v>165</v>
      </c>
      <c r="D7" s="30" t="s">
        <v>134</v>
      </c>
      <c r="E7" s="30" t="s">
        <v>98</v>
      </c>
      <c r="F7" s="30" t="s">
        <v>79</v>
      </c>
      <c r="G7" s="30" t="s">
        <v>60</v>
      </c>
      <c r="H7" s="30" t="s">
        <v>44</v>
      </c>
      <c r="I7" s="30" t="s">
        <v>36</v>
      </c>
      <c r="J7" s="30" t="s">
        <v>193</v>
      </c>
      <c r="K7" s="30" t="s">
        <v>25</v>
      </c>
      <c r="L7" s="30" t="s">
        <v>627</v>
      </c>
      <c r="M7" s="30" t="s">
        <v>189</v>
      </c>
      <c r="N7" s="30" t="s">
        <v>183</v>
      </c>
      <c r="O7" s="30" t="s">
        <v>607</v>
      </c>
      <c r="P7" s="30" t="s">
        <v>603</v>
      </c>
      <c r="Q7" s="30" t="s">
        <v>598</v>
      </c>
      <c r="R7" s="30" t="s">
        <v>595</v>
      </c>
      <c r="S7" s="30" t="s">
        <v>592</v>
      </c>
      <c r="T7" s="30" t="s">
        <v>588</v>
      </c>
      <c r="U7" s="30" t="s">
        <v>585</v>
      </c>
      <c r="V7" s="30" t="s">
        <v>582</v>
      </c>
      <c r="W7" s="30" t="s">
        <v>961</v>
      </c>
      <c r="X7" s="30" t="s">
        <v>960</v>
      </c>
      <c r="Y7" s="30" t="s">
        <v>578</v>
      </c>
      <c r="Z7" s="30" t="s">
        <v>570</v>
      </c>
      <c r="AA7" s="30" t="s">
        <v>957</v>
      </c>
      <c r="AB7" s="30" t="s">
        <v>955</v>
      </c>
      <c r="AC7" s="30" t="s">
        <v>565</v>
      </c>
      <c r="AD7" s="30" t="s">
        <v>952</v>
      </c>
      <c r="AE7" s="30" t="s">
        <v>548</v>
      </c>
      <c r="AF7" s="30" t="s">
        <v>946</v>
      </c>
      <c r="AG7" s="30" t="s">
        <v>940</v>
      </c>
      <c r="AH7" s="24" t="s">
        <v>16</v>
      </c>
    </row>
    <row r="8" spans="1:34" x14ac:dyDescent="0.2">
      <c r="A8" s="2" t="s">
        <v>91</v>
      </c>
      <c r="B8" s="2" t="s">
        <v>52</v>
      </c>
      <c r="C8" s="5"/>
      <c r="D8" s="31">
        <v>4</v>
      </c>
      <c r="E8" s="31">
        <v>1</v>
      </c>
      <c r="F8" s="31">
        <v>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25">
        <v>6</v>
      </c>
    </row>
    <row r="9" spans="1:34" x14ac:dyDescent="0.2">
      <c r="A9" s="32"/>
      <c r="B9" s="33" t="s">
        <v>1063</v>
      </c>
      <c r="C9" s="34"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6">
        <v>4</v>
      </c>
    </row>
    <row r="10" spans="1:34" x14ac:dyDescent="0.2">
      <c r="A10" s="32"/>
      <c r="B10" s="33" t="s">
        <v>1067</v>
      </c>
      <c r="C10" s="34"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>
        <v>4</v>
      </c>
    </row>
    <row r="11" spans="1:34" x14ac:dyDescent="0.2">
      <c r="A11" s="32"/>
      <c r="B11" s="33" t="s">
        <v>1076</v>
      </c>
      <c r="C11" s="34">
        <v>37</v>
      </c>
      <c r="D11" s="35">
        <v>1</v>
      </c>
      <c r="E11" s="35">
        <v>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>
        <v>39</v>
      </c>
    </row>
    <row r="12" spans="1:34" x14ac:dyDescent="0.2">
      <c r="A12" s="32"/>
      <c r="B12" s="33" t="s">
        <v>1090</v>
      </c>
      <c r="C12" s="34"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>
        <v>16</v>
      </c>
    </row>
    <row r="13" spans="1:34" x14ac:dyDescent="0.2">
      <c r="A13" s="32"/>
      <c r="B13" s="33" t="s">
        <v>1110</v>
      </c>
      <c r="C13" s="34"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6">
        <v>10</v>
      </c>
    </row>
    <row r="14" spans="1:34" x14ac:dyDescent="0.2">
      <c r="A14" s="32"/>
      <c r="B14" s="33" t="s">
        <v>1136</v>
      </c>
      <c r="C14" s="34"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>
        <v>1</v>
      </c>
    </row>
    <row r="15" spans="1:34" x14ac:dyDescent="0.2">
      <c r="A15" s="2" t="s">
        <v>2316</v>
      </c>
      <c r="B15" s="18"/>
      <c r="C15" s="5">
        <v>72</v>
      </c>
      <c r="D15" s="31">
        <v>5</v>
      </c>
      <c r="E15" s="31">
        <v>2</v>
      </c>
      <c r="F15" s="31">
        <v>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25">
        <v>80</v>
      </c>
    </row>
    <row r="16" spans="1:34" x14ac:dyDescent="0.2">
      <c r="A16" s="2" t="s">
        <v>59</v>
      </c>
      <c r="B16" s="2" t="s">
        <v>27</v>
      </c>
      <c r="C16" s="5"/>
      <c r="D16" s="31">
        <v>1</v>
      </c>
      <c r="E16" s="31"/>
      <c r="F16" s="31"/>
      <c r="G16" s="31">
        <v>1</v>
      </c>
      <c r="H16" s="31">
        <v>1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5">
        <v>3</v>
      </c>
    </row>
    <row r="17" spans="1:34" x14ac:dyDescent="0.2">
      <c r="A17" s="32"/>
      <c r="B17" s="33" t="s">
        <v>52</v>
      </c>
      <c r="C17" s="34"/>
      <c r="D17" s="35">
        <v>3</v>
      </c>
      <c r="E17" s="35">
        <v>1</v>
      </c>
      <c r="F17" s="35">
        <v>2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6">
        <v>6</v>
      </c>
    </row>
    <row r="18" spans="1:34" x14ac:dyDescent="0.2">
      <c r="A18" s="32"/>
      <c r="B18" s="33" t="s">
        <v>1058</v>
      </c>
      <c r="C18" s="34"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>
        <v>3</v>
      </c>
    </row>
    <row r="19" spans="1:34" x14ac:dyDescent="0.2">
      <c r="A19" s="32"/>
      <c r="B19" s="33" t="s">
        <v>1063</v>
      </c>
      <c r="C19" s="34"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>
        <v>2</v>
      </c>
    </row>
    <row r="20" spans="1:34" x14ac:dyDescent="0.2">
      <c r="A20" s="32"/>
      <c r="B20" s="33" t="s">
        <v>1067</v>
      </c>
      <c r="C20" s="34"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6">
        <v>4</v>
      </c>
    </row>
    <row r="21" spans="1:34" x14ac:dyDescent="0.2">
      <c r="A21" s="32"/>
      <c r="B21" s="33" t="s">
        <v>1076</v>
      </c>
      <c r="C21" s="34"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6">
        <v>19</v>
      </c>
    </row>
    <row r="22" spans="1:34" x14ac:dyDescent="0.2">
      <c r="A22" s="32"/>
      <c r="B22" s="33" t="s">
        <v>1090</v>
      </c>
      <c r="C22" s="34">
        <v>18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>
        <v>18</v>
      </c>
    </row>
    <row r="23" spans="1:34" x14ac:dyDescent="0.2">
      <c r="A23" s="32"/>
      <c r="B23" s="33" t="s">
        <v>1110</v>
      </c>
      <c r="C23" s="34"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>
        <v>10</v>
      </c>
    </row>
    <row r="24" spans="1:34" x14ac:dyDescent="0.2">
      <c r="A24" s="32"/>
      <c r="B24" s="33" t="s">
        <v>1136</v>
      </c>
      <c r="C24" s="34"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6">
        <v>1</v>
      </c>
    </row>
    <row r="25" spans="1:34" x14ac:dyDescent="0.2">
      <c r="A25" s="2" t="s">
        <v>2317</v>
      </c>
      <c r="B25" s="18"/>
      <c r="C25" s="5">
        <v>57</v>
      </c>
      <c r="D25" s="31">
        <v>4</v>
      </c>
      <c r="E25" s="31">
        <v>1</v>
      </c>
      <c r="F25" s="31">
        <v>2</v>
      </c>
      <c r="G25" s="31">
        <v>1</v>
      </c>
      <c r="H25" s="31">
        <v>1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25">
        <v>66</v>
      </c>
    </row>
    <row r="26" spans="1:34" x14ac:dyDescent="0.2">
      <c r="A26" s="2" t="s">
        <v>102</v>
      </c>
      <c r="B26" s="2" t="s">
        <v>27</v>
      </c>
      <c r="C26" s="5"/>
      <c r="D26" s="31"/>
      <c r="E26" s="31">
        <v>1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25">
        <v>1</v>
      </c>
    </row>
    <row r="27" spans="1:34" x14ac:dyDescent="0.2">
      <c r="A27" s="32"/>
      <c r="B27" s="33" t="s">
        <v>1058</v>
      </c>
      <c r="C27" s="34">
        <v>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>
        <v>7</v>
      </c>
    </row>
    <row r="28" spans="1:34" x14ac:dyDescent="0.2">
      <c r="A28" s="32"/>
      <c r="B28" s="33" t="s">
        <v>1063</v>
      </c>
      <c r="C28" s="34"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>
        <v>4</v>
      </c>
    </row>
    <row r="29" spans="1:34" x14ac:dyDescent="0.2">
      <c r="A29" s="32"/>
      <c r="B29" s="33" t="s">
        <v>1067</v>
      </c>
      <c r="C29" s="34"/>
      <c r="D29" s="35"/>
      <c r="E29" s="35"/>
      <c r="F29" s="35">
        <v>1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>
        <v>1</v>
      </c>
    </row>
    <row r="30" spans="1:34" x14ac:dyDescent="0.2">
      <c r="A30" s="32"/>
      <c r="B30" s="33" t="s">
        <v>1076</v>
      </c>
      <c r="C30" s="34">
        <v>22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>
        <v>22</v>
      </c>
    </row>
    <row r="31" spans="1:34" x14ac:dyDescent="0.2">
      <c r="A31" s="32"/>
      <c r="B31" s="33" t="s">
        <v>1090</v>
      </c>
      <c r="C31" s="34">
        <v>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>
        <v>5</v>
      </c>
    </row>
    <row r="32" spans="1:34" x14ac:dyDescent="0.2">
      <c r="A32" s="32"/>
      <c r="B32" s="33" t="s">
        <v>1110</v>
      </c>
      <c r="C32" s="34">
        <v>25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6">
        <v>25</v>
      </c>
    </row>
    <row r="33" spans="1:34" x14ac:dyDescent="0.2">
      <c r="A33" s="32"/>
      <c r="B33" s="33" t="s">
        <v>1136</v>
      </c>
      <c r="C33" s="34">
        <v>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>
        <v>1</v>
      </c>
    </row>
    <row r="34" spans="1:34" x14ac:dyDescent="0.2">
      <c r="A34" s="2" t="s">
        <v>2318</v>
      </c>
      <c r="B34" s="18"/>
      <c r="C34" s="5">
        <v>64</v>
      </c>
      <c r="D34" s="31"/>
      <c r="E34" s="31">
        <v>1</v>
      </c>
      <c r="F34" s="31">
        <v>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25">
        <v>66</v>
      </c>
    </row>
    <row r="35" spans="1:34" x14ac:dyDescent="0.2">
      <c r="A35" s="2" t="s">
        <v>1111</v>
      </c>
      <c r="B35" s="2" t="s">
        <v>1058</v>
      </c>
      <c r="C35" s="5">
        <v>2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5">
        <v>2</v>
      </c>
    </row>
    <row r="36" spans="1:34" x14ac:dyDescent="0.2">
      <c r="A36" s="32"/>
      <c r="B36" s="33" t="s">
        <v>1063</v>
      </c>
      <c r="C36" s="34"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>
        <v>4</v>
      </c>
    </row>
    <row r="37" spans="1:34" x14ac:dyDescent="0.2">
      <c r="A37" s="32"/>
      <c r="B37" s="33" t="s">
        <v>1076</v>
      </c>
      <c r="C37" s="34">
        <v>42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>
        <v>42</v>
      </c>
    </row>
    <row r="38" spans="1:34" x14ac:dyDescent="0.2">
      <c r="A38" s="32"/>
      <c r="B38" s="33" t="s">
        <v>1090</v>
      </c>
      <c r="C38" s="34">
        <v>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6">
        <v>5</v>
      </c>
    </row>
    <row r="39" spans="1:34" x14ac:dyDescent="0.2">
      <c r="A39" s="32"/>
      <c r="B39" s="33" t="s">
        <v>1110</v>
      </c>
      <c r="C39" s="34">
        <v>11</v>
      </c>
      <c r="D39" s="35"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>
        <v>12</v>
      </c>
    </row>
    <row r="40" spans="1:34" x14ac:dyDescent="0.2">
      <c r="A40" s="2" t="s">
        <v>2319</v>
      </c>
      <c r="B40" s="18"/>
      <c r="C40" s="5">
        <v>64</v>
      </c>
      <c r="D40" s="31">
        <v>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25">
        <v>65</v>
      </c>
    </row>
    <row r="41" spans="1:34" x14ac:dyDescent="0.2">
      <c r="A41" s="2" t="s">
        <v>179</v>
      </c>
      <c r="B41" s="2" t="s">
        <v>52</v>
      </c>
      <c r="C41" s="5">
        <v>2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25">
        <v>2</v>
      </c>
    </row>
    <row r="42" spans="1:34" x14ac:dyDescent="0.2">
      <c r="A42" s="32"/>
      <c r="B42" s="33" t="s">
        <v>1063</v>
      </c>
      <c r="C42" s="34">
        <v>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6">
        <v>4</v>
      </c>
    </row>
    <row r="43" spans="1:34" x14ac:dyDescent="0.2">
      <c r="A43" s="32"/>
      <c r="B43" s="33" t="s">
        <v>1067</v>
      </c>
      <c r="C43" s="34"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6">
        <v>4</v>
      </c>
    </row>
    <row r="44" spans="1:34" x14ac:dyDescent="0.2">
      <c r="A44" s="32"/>
      <c r="B44" s="33" t="s">
        <v>1076</v>
      </c>
      <c r="C44" s="34">
        <v>33</v>
      </c>
      <c r="D44" s="35">
        <v>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6">
        <v>34</v>
      </c>
    </row>
    <row r="45" spans="1:34" x14ac:dyDescent="0.2">
      <c r="A45" s="32"/>
      <c r="B45" s="33" t="s">
        <v>1090</v>
      </c>
      <c r="C45" s="34">
        <v>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6">
        <v>7</v>
      </c>
    </row>
    <row r="46" spans="1:34" x14ac:dyDescent="0.2">
      <c r="A46" s="32"/>
      <c r="B46" s="33" t="s">
        <v>1110</v>
      </c>
      <c r="C46" s="34">
        <v>10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6">
        <v>10</v>
      </c>
    </row>
    <row r="47" spans="1:34" x14ac:dyDescent="0.2">
      <c r="A47" s="2" t="s">
        <v>2320</v>
      </c>
      <c r="B47" s="18"/>
      <c r="C47" s="5">
        <v>60</v>
      </c>
      <c r="D47" s="31">
        <v>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25">
        <v>61</v>
      </c>
    </row>
    <row r="48" spans="1:34" x14ac:dyDescent="0.2">
      <c r="A48" s="2" t="s">
        <v>53</v>
      </c>
      <c r="B48" s="2" t="s">
        <v>52</v>
      </c>
      <c r="C48" s="5"/>
      <c r="D48" s="31"/>
      <c r="E48" s="31">
        <v>1</v>
      </c>
      <c r="F48" s="31"/>
      <c r="G48" s="31"/>
      <c r="H48" s="31">
        <v>1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25">
        <v>2</v>
      </c>
    </row>
    <row r="49" spans="1:34" x14ac:dyDescent="0.2">
      <c r="A49" s="32"/>
      <c r="B49" s="33" t="s">
        <v>1063</v>
      </c>
      <c r="C49" s="34">
        <v>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6">
        <v>5</v>
      </c>
    </row>
    <row r="50" spans="1:34" x14ac:dyDescent="0.2">
      <c r="A50" s="32"/>
      <c r="B50" s="33" t="s">
        <v>1067</v>
      </c>
      <c r="C50" s="34">
        <v>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6">
        <v>6</v>
      </c>
    </row>
    <row r="51" spans="1:34" x14ac:dyDescent="0.2">
      <c r="A51" s="32"/>
      <c r="B51" s="33" t="s">
        <v>1076</v>
      </c>
      <c r="C51" s="34">
        <v>25</v>
      </c>
      <c r="D51" s="35"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6">
        <v>26</v>
      </c>
    </row>
    <row r="52" spans="1:34" x14ac:dyDescent="0.2">
      <c r="A52" s="32"/>
      <c r="B52" s="33" t="s">
        <v>1090</v>
      </c>
      <c r="C52" s="34">
        <v>13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6">
        <v>13</v>
      </c>
    </row>
    <row r="53" spans="1:34" x14ac:dyDescent="0.2">
      <c r="A53" s="32"/>
      <c r="B53" s="33" t="s">
        <v>1110</v>
      </c>
      <c r="C53" s="34">
        <v>9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6">
        <v>9</v>
      </c>
    </row>
    <row r="54" spans="1:34" x14ac:dyDescent="0.2">
      <c r="A54" s="2" t="s">
        <v>2321</v>
      </c>
      <c r="B54" s="18"/>
      <c r="C54" s="5">
        <v>58</v>
      </c>
      <c r="D54" s="31">
        <v>1</v>
      </c>
      <c r="E54" s="31">
        <v>1</v>
      </c>
      <c r="F54" s="31"/>
      <c r="G54" s="31"/>
      <c r="H54" s="31">
        <v>1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25">
        <v>61</v>
      </c>
    </row>
    <row r="55" spans="1:34" x14ac:dyDescent="0.2">
      <c r="A55" s="2" t="s">
        <v>115</v>
      </c>
      <c r="B55" s="2" t="s">
        <v>33</v>
      </c>
      <c r="C55" s="5"/>
      <c r="D55" s="31"/>
      <c r="E55" s="31">
        <v>1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5">
        <v>1</v>
      </c>
    </row>
    <row r="56" spans="1:34" x14ac:dyDescent="0.2">
      <c r="A56" s="32"/>
      <c r="B56" s="33" t="s">
        <v>1058</v>
      </c>
      <c r="C56" s="34">
        <v>1</v>
      </c>
      <c r="D56" s="35"/>
      <c r="E56" s="35">
        <v>1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6">
        <v>2</v>
      </c>
    </row>
    <row r="57" spans="1:34" x14ac:dyDescent="0.2">
      <c r="A57" s="32"/>
      <c r="B57" s="33" t="s">
        <v>1063</v>
      </c>
      <c r="C57" s="34">
        <v>2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6">
        <v>2</v>
      </c>
    </row>
    <row r="58" spans="1:34" x14ac:dyDescent="0.2">
      <c r="A58" s="32"/>
      <c r="B58" s="33" t="s">
        <v>1076</v>
      </c>
      <c r="C58" s="34">
        <v>28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6">
        <v>28</v>
      </c>
    </row>
    <row r="59" spans="1:34" x14ac:dyDescent="0.2">
      <c r="A59" s="32"/>
      <c r="B59" s="33" t="s">
        <v>1090</v>
      </c>
      <c r="C59" s="34">
        <v>12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6">
        <v>12</v>
      </c>
    </row>
    <row r="60" spans="1:34" x14ac:dyDescent="0.2">
      <c r="A60" s="32"/>
      <c r="B60" s="33" t="s">
        <v>1110</v>
      </c>
      <c r="C60" s="34">
        <v>10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6">
        <v>10</v>
      </c>
    </row>
    <row r="61" spans="1:34" x14ac:dyDescent="0.2">
      <c r="A61" s="2" t="s">
        <v>2322</v>
      </c>
      <c r="B61" s="18"/>
      <c r="C61" s="5">
        <v>53</v>
      </c>
      <c r="D61" s="31"/>
      <c r="E61" s="31">
        <v>2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25">
        <v>55</v>
      </c>
    </row>
    <row r="62" spans="1:34" x14ac:dyDescent="0.2">
      <c r="A62" s="2" t="s">
        <v>1108</v>
      </c>
      <c r="B62" s="2" t="s">
        <v>1058</v>
      </c>
      <c r="C62" s="5">
        <v>2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5">
        <v>2</v>
      </c>
    </row>
    <row r="63" spans="1:34" x14ac:dyDescent="0.2">
      <c r="A63" s="32"/>
      <c r="B63" s="33" t="s">
        <v>1063</v>
      </c>
      <c r="C63" s="34">
        <v>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6">
        <v>2</v>
      </c>
    </row>
    <row r="64" spans="1:34" x14ac:dyDescent="0.2">
      <c r="A64" s="32"/>
      <c r="B64" s="33" t="s">
        <v>1067</v>
      </c>
      <c r="C64" s="34">
        <v>2</v>
      </c>
      <c r="D64" s="35">
        <v>2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>
        <v>4</v>
      </c>
    </row>
    <row r="65" spans="1:34" x14ac:dyDescent="0.2">
      <c r="A65" s="32"/>
      <c r="B65" s="33" t="s">
        <v>1076</v>
      </c>
      <c r="C65" s="34">
        <v>22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6">
        <v>22</v>
      </c>
    </row>
    <row r="66" spans="1:34" x14ac:dyDescent="0.2">
      <c r="A66" s="32"/>
      <c r="B66" s="33" t="s">
        <v>1090</v>
      </c>
      <c r="C66" s="34">
        <v>7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6">
        <v>7</v>
      </c>
    </row>
    <row r="67" spans="1:34" x14ac:dyDescent="0.2">
      <c r="A67" s="32"/>
      <c r="B67" s="33" t="s">
        <v>1110</v>
      </c>
      <c r="C67" s="34">
        <v>10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6">
        <v>10</v>
      </c>
    </row>
    <row r="68" spans="1:34" x14ac:dyDescent="0.2">
      <c r="A68" s="2" t="s">
        <v>2323</v>
      </c>
      <c r="B68" s="18"/>
      <c r="C68" s="5">
        <v>45</v>
      </c>
      <c r="D68" s="31">
        <v>2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5">
        <v>47</v>
      </c>
    </row>
    <row r="69" spans="1:34" x14ac:dyDescent="0.2">
      <c r="A69" s="2" t="s">
        <v>1077</v>
      </c>
      <c r="B69" s="2" t="s">
        <v>1058</v>
      </c>
      <c r="C69" s="5">
        <v>2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5">
        <v>2</v>
      </c>
    </row>
    <row r="70" spans="1:34" x14ac:dyDescent="0.2">
      <c r="A70" s="32"/>
      <c r="B70" s="33" t="s">
        <v>1063</v>
      </c>
      <c r="C70" s="34">
        <v>3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6">
        <v>3</v>
      </c>
    </row>
    <row r="71" spans="1:34" x14ac:dyDescent="0.2">
      <c r="A71" s="32"/>
      <c r="B71" s="33" t="s">
        <v>1076</v>
      </c>
      <c r="C71" s="34">
        <v>22</v>
      </c>
      <c r="D71" s="35"/>
      <c r="E71" s="35">
        <v>1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6">
        <v>23</v>
      </c>
    </row>
    <row r="72" spans="1:34" x14ac:dyDescent="0.2">
      <c r="A72" s="32"/>
      <c r="B72" s="33" t="s">
        <v>1090</v>
      </c>
      <c r="C72" s="34">
        <v>17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>
        <v>17</v>
      </c>
    </row>
    <row r="73" spans="1:34" x14ac:dyDescent="0.2">
      <c r="A73" s="2" t="s">
        <v>2324</v>
      </c>
      <c r="B73" s="18"/>
      <c r="C73" s="5">
        <v>44</v>
      </c>
      <c r="D73" s="31"/>
      <c r="E73" s="31">
        <v>1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5">
        <v>45</v>
      </c>
    </row>
    <row r="74" spans="1:34" x14ac:dyDescent="0.2">
      <c r="A74" s="2" t="s">
        <v>76</v>
      </c>
      <c r="B74" s="2" t="s">
        <v>27</v>
      </c>
      <c r="C74" s="5">
        <v>2</v>
      </c>
      <c r="D74" s="31"/>
      <c r="E74" s="31"/>
      <c r="F74" s="31"/>
      <c r="G74" s="31">
        <v>1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25">
        <v>3</v>
      </c>
    </row>
    <row r="75" spans="1:34" x14ac:dyDescent="0.2">
      <c r="A75" s="32"/>
      <c r="B75" s="33" t="s">
        <v>52</v>
      </c>
      <c r="C75" s="34"/>
      <c r="D75" s="35"/>
      <c r="E75" s="35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6">
        <v>1</v>
      </c>
    </row>
    <row r="76" spans="1:34" x14ac:dyDescent="0.2">
      <c r="A76" s="32"/>
      <c r="B76" s="33" t="s">
        <v>1058</v>
      </c>
      <c r="C76" s="34"/>
      <c r="D76" s="35"/>
      <c r="E76" s="35">
        <v>1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6">
        <v>1</v>
      </c>
    </row>
    <row r="77" spans="1:34" x14ac:dyDescent="0.2">
      <c r="A77" s="32"/>
      <c r="B77" s="33" t="s">
        <v>1063</v>
      </c>
      <c r="C77" s="34">
        <v>2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6">
        <v>2</v>
      </c>
    </row>
    <row r="78" spans="1:34" x14ac:dyDescent="0.2">
      <c r="A78" s="32"/>
      <c r="B78" s="33" t="s">
        <v>1067</v>
      </c>
      <c r="C78" s="34">
        <v>3</v>
      </c>
      <c r="D78" s="35">
        <v>4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6">
        <v>7</v>
      </c>
    </row>
    <row r="79" spans="1:34" x14ac:dyDescent="0.2">
      <c r="A79" s="32"/>
      <c r="B79" s="33" t="s">
        <v>1076</v>
      </c>
      <c r="C79" s="34">
        <v>16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6">
        <v>16</v>
      </c>
    </row>
    <row r="80" spans="1:34" x14ac:dyDescent="0.2">
      <c r="A80" s="32"/>
      <c r="B80" s="33" t="s">
        <v>1090</v>
      </c>
      <c r="C80" s="34">
        <v>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6">
        <v>2</v>
      </c>
    </row>
    <row r="81" spans="1:34" x14ac:dyDescent="0.2">
      <c r="A81" s="32"/>
      <c r="B81" s="33" t="s">
        <v>1110</v>
      </c>
      <c r="C81" s="34">
        <v>10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6">
        <v>10</v>
      </c>
    </row>
    <row r="82" spans="1:34" x14ac:dyDescent="0.2">
      <c r="A82" s="2" t="s">
        <v>2325</v>
      </c>
      <c r="B82" s="18"/>
      <c r="C82" s="5">
        <v>35</v>
      </c>
      <c r="D82" s="31">
        <v>4</v>
      </c>
      <c r="E82" s="31">
        <v>2</v>
      </c>
      <c r="F82" s="31"/>
      <c r="G82" s="31">
        <v>1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25">
        <v>42</v>
      </c>
    </row>
    <row r="83" spans="1:34" x14ac:dyDescent="0.2">
      <c r="A83" s="2" t="s">
        <v>87</v>
      </c>
      <c r="B83" s="2" t="s">
        <v>52</v>
      </c>
      <c r="C83" s="5">
        <v>1</v>
      </c>
      <c r="D83" s="31"/>
      <c r="E83" s="31"/>
      <c r="F83" s="31">
        <v>1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25">
        <v>2</v>
      </c>
    </row>
    <row r="84" spans="1:34" x14ac:dyDescent="0.2">
      <c r="A84" s="32"/>
      <c r="B84" s="33" t="s">
        <v>205</v>
      </c>
      <c r="C84" s="34"/>
      <c r="D84" s="35"/>
      <c r="E84" s="35">
        <v>1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6">
        <v>1</v>
      </c>
    </row>
    <row r="85" spans="1:34" x14ac:dyDescent="0.2">
      <c r="A85" s="32"/>
      <c r="B85" s="33" t="s">
        <v>224</v>
      </c>
      <c r="C85" s="34"/>
      <c r="D85" s="35"/>
      <c r="E85" s="35">
        <v>1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6">
        <v>1</v>
      </c>
    </row>
    <row r="86" spans="1:34" x14ac:dyDescent="0.2">
      <c r="A86" s="32"/>
      <c r="B86" s="33" t="s">
        <v>1058</v>
      </c>
      <c r="C86" s="34">
        <v>3</v>
      </c>
      <c r="D86" s="35"/>
      <c r="E86" s="35"/>
      <c r="F86" s="35"/>
      <c r="G86" s="35"/>
      <c r="H86" s="35">
        <v>1</v>
      </c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6">
        <v>4</v>
      </c>
    </row>
    <row r="87" spans="1:34" x14ac:dyDescent="0.2">
      <c r="A87" s="32"/>
      <c r="B87" s="33" t="s">
        <v>1063</v>
      </c>
      <c r="C87" s="34">
        <v>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6">
        <v>2</v>
      </c>
    </row>
    <row r="88" spans="1:34" x14ac:dyDescent="0.2">
      <c r="A88" s="32"/>
      <c r="B88" s="33" t="s">
        <v>1067</v>
      </c>
      <c r="C88" s="34">
        <v>4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6">
        <v>4</v>
      </c>
    </row>
    <row r="89" spans="1:34" x14ac:dyDescent="0.2">
      <c r="A89" s="32"/>
      <c r="B89" s="33" t="s">
        <v>1076</v>
      </c>
      <c r="C89" s="34">
        <v>11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6">
        <v>11</v>
      </c>
    </row>
    <row r="90" spans="1:34" x14ac:dyDescent="0.2">
      <c r="A90" s="32"/>
      <c r="B90" s="33" t="s">
        <v>1090</v>
      </c>
      <c r="C90" s="34">
        <v>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6">
        <v>6</v>
      </c>
    </row>
    <row r="91" spans="1:34" x14ac:dyDescent="0.2">
      <c r="A91" s="32"/>
      <c r="B91" s="33" t="s">
        <v>1110</v>
      </c>
      <c r="C91" s="34">
        <v>11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>
        <v>11</v>
      </c>
    </row>
    <row r="92" spans="1:34" x14ac:dyDescent="0.2">
      <c r="A92" s="2" t="s">
        <v>2326</v>
      </c>
      <c r="B92" s="18"/>
      <c r="C92" s="5">
        <v>38</v>
      </c>
      <c r="D92" s="31"/>
      <c r="E92" s="31">
        <v>2</v>
      </c>
      <c r="F92" s="31">
        <v>1</v>
      </c>
      <c r="G92" s="31"/>
      <c r="H92" s="31">
        <v>1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25">
        <v>42</v>
      </c>
    </row>
    <row r="93" spans="1:34" x14ac:dyDescent="0.2">
      <c r="A93" s="2" t="s">
        <v>95</v>
      </c>
      <c r="B93" s="2" t="s">
        <v>52</v>
      </c>
      <c r="C93" s="5"/>
      <c r="D93" s="31">
        <v>1</v>
      </c>
      <c r="E93" s="31">
        <v>1</v>
      </c>
      <c r="F93" s="31">
        <v>1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25">
        <v>3</v>
      </c>
    </row>
    <row r="94" spans="1:34" x14ac:dyDescent="0.2">
      <c r="A94" s="32"/>
      <c r="B94" s="33" t="s">
        <v>210</v>
      </c>
      <c r="C94" s="34">
        <v>1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6">
        <v>1</v>
      </c>
    </row>
    <row r="95" spans="1:34" x14ac:dyDescent="0.2">
      <c r="A95" s="32"/>
      <c r="B95" s="33" t="s">
        <v>1076</v>
      </c>
      <c r="C95" s="34">
        <v>18</v>
      </c>
      <c r="D95" s="35"/>
      <c r="E95" s="35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6">
        <v>19</v>
      </c>
    </row>
    <row r="96" spans="1:34" x14ac:dyDescent="0.2">
      <c r="A96" s="32"/>
      <c r="B96" s="33" t="s">
        <v>1090</v>
      </c>
      <c r="C96" s="34">
        <v>9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6">
        <v>9</v>
      </c>
    </row>
    <row r="97" spans="1:34" x14ac:dyDescent="0.2">
      <c r="A97" s="32"/>
      <c r="B97" s="33" t="s">
        <v>1110</v>
      </c>
      <c r="C97" s="34">
        <v>10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6">
        <v>10</v>
      </c>
    </row>
    <row r="98" spans="1:34" x14ac:dyDescent="0.2">
      <c r="A98" s="2" t="s">
        <v>2327</v>
      </c>
      <c r="B98" s="18"/>
      <c r="C98" s="5">
        <v>38</v>
      </c>
      <c r="D98" s="31">
        <v>1</v>
      </c>
      <c r="E98" s="31">
        <v>2</v>
      </c>
      <c r="F98" s="31">
        <v>1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">
        <v>42</v>
      </c>
    </row>
    <row r="99" spans="1:34" x14ac:dyDescent="0.2">
      <c r="A99" s="2" t="s">
        <v>1127</v>
      </c>
      <c r="B99" s="2" t="s">
        <v>1067</v>
      </c>
      <c r="C99" s="5">
        <v>4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25">
        <v>4</v>
      </c>
    </row>
    <row r="100" spans="1:34" x14ac:dyDescent="0.2">
      <c r="A100" s="32"/>
      <c r="B100" s="33" t="s">
        <v>1076</v>
      </c>
      <c r="C100" s="34">
        <v>21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6">
        <v>21</v>
      </c>
    </row>
    <row r="101" spans="1:34" x14ac:dyDescent="0.2">
      <c r="A101" s="32"/>
      <c r="B101" s="33" t="s">
        <v>1090</v>
      </c>
      <c r="C101" s="34">
        <v>6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6">
        <v>6</v>
      </c>
    </row>
    <row r="102" spans="1:34" x14ac:dyDescent="0.2">
      <c r="A102" s="32"/>
      <c r="B102" s="33" t="s">
        <v>1136</v>
      </c>
      <c r="C102" s="34">
        <v>2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6">
        <v>2</v>
      </c>
    </row>
    <row r="103" spans="1:34" x14ac:dyDescent="0.2">
      <c r="A103" s="2" t="s">
        <v>2328</v>
      </c>
      <c r="B103" s="18"/>
      <c r="C103" s="5">
        <v>33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25">
        <v>33</v>
      </c>
    </row>
    <row r="104" spans="1:34" x14ac:dyDescent="0.2">
      <c r="A104" s="2" t="s">
        <v>29</v>
      </c>
      <c r="B104" s="2" t="s">
        <v>27</v>
      </c>
      <c r="C104" s="5"/>
      <c r="D104" s="31"/>
      <c r="E104" s="31"/>
      <c r="F104" s="31"/>
      <c r="G104" s="31">
        <v>2</v>
      </c>
      <c r="H104" s="31">
        <v>3</v>
      </c>
      <c r="I104" s="31">
        <v>1</v>
      </c>
      <c r="J104" s="31"/>
      <c r="K104" s="31">
        <v>1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25">
        <v>7</v>
      </c>
    </row>
    <row r="105" spans="1:34" x14ac:dyDescent="0.2">
      <c r="A105" s="32"/>
      <c r="B105" s="33" t="s">
        <v>210</v>
      </c>
      <c r="C105" s="34">
        <v>2</v>
      </c>
      <c r="D105" s="35">
        <v>1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6">
        <v>3</v>
      </c>
    </row>
    <row r="106" spans="1:34" x14ac:dyDescent="0.2">
      <c r="A106" s="32"/>
      <c r="B106" s="33" t="s">
        <v>1076</v>
      </c>
      <c r="C106" s="34">
        <v>22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6">
        <v>22</v>
      </c>
    </row>
    <row r="107" spans="1:34" x14ac:dyDescent="0.2">
      <c r="A107" s="2" t="s">
        <v>2329</v>
      </c>
      <c r="B107" s="18"/>
      <c r="C107" s="5">
        <v>24</v>
      </c>
      <c r="D107" s="31">
        <v>1</v>
      </c>
      <c r="E107" s="31"/>
      <c r="F107" s="31"/>
      <c r="G107" s="31">
        <v>2</v>
      </c>
      <c r="H107" s="31">
        <v>3</v>
      </c>
      <c r="I107" s="31">
        <v>1</v>
      </c>
      <c r="J107" s="31"/>
      <c r="K107" s="31">
        <v>1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25">
        <v>32</v>
      </c>
    </row>
    <row r="108" spans="1:34" x14ac:dyDescent="0.2">
      <c r="A108" s="2" t="s">
        <v>1273</v>
      </c>
      <c r="B108" s="2" t="s">
        <v>1063</v>
      </c>
      <c r="C108" s="5">
        <v>2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25">
        <v>2</v>
      </c>
    </row>
    <row r="109" spans="1:34" x14ac:dyDescent="0.2">
      <c r="A109" s="32"/>
      <c r="B109" s="33" t="s">
        <v>1076</v>
      </c>
      <c r="C109" s="34">
        <v>11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6">
        <v>11</v>
      </c>
    </row>
    <row r="110" spans="1:34" x14ac:dyDescent="0.2">
      <c r="A110" s="32"/>
      <c r="B110" s="33" t="s">
        <v>1110</v>
      </c>
      <c r="C110" s="34">
        <v>19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6">
        <v>19</v>
      </c>
    </row>
    <row r="111" spans="1:34" x14ac:dyDescent="0.2">
      <c r="A111" s="2" t="s">
        <v>2330</v>
      </c>
      <c r="B111" s="18"/>
      <c r="C111" s="5">
        <v>32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25">
        <v>32</v>
      </c>
    </row>
    <row r="112" spans="1:34" x14ac:dyDescent="0.2">
      <c r="A112" s="2" t="s">
        <v>1093</v>
      </c>
      <c r="B112" s="2" t="s">
        <v>1058</v>
      </c>
      <c r="C112" s="5">
        <v>3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25">
        <v>3</v>
      </c>
    </row>
    <row r="113" spans="1:34" x14ac:dyDescent="0.2">
      <c r="A113" s="32"/>
      <c r="B113" s="33" t="s">
        <v>1076</v>
      </c>
      <c r="C113" s="34">
        <v>8</v>
      </c>
      <c r="D113" s="35">
        <v>1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6">
        <v>9</v>
      </c>
    </row>
    <row r="114" spans="1:34" x14ac:dyDescent="0.2">
      <c r="A114" s="32"/>
      <c r="B114" s="33" t="s">
        <v>1090</v>
      </c>
      <c r="C114" s="34">
        <v>5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6">
        <v>5</v>
      </c>
    </row>
    <row r="115" spans="1:34" x14ac:dyDescent="0.2">
      <c r="A115" s="32"/>
      <c r="B115" s="33" t="s">
        <v>1110</v>
      </c>
      <c r="C115" s="34">
        <v>11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6">
        <v>11</v>
      </c>
    </row>
    <row r="116" spans="1:34" x14ac:dyDescent="0.2">
      <c r="A116" s="2" t="s">
        <v>2331</v>
      </c>
      <c r="B116" s="18"/>
      <c r="C116" s="5">
        <v>27</v>
      </c>
      <c r="D116" s="31">
        <v>1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25">
        <v>28</v>
      </c>
    </row>
    <row r="117" spans="1:34" x14ac:dyDescent="0.2">
      <c r="A117" s="2" t="s">
        <v>112</v>
      </c>
      <c r="B117" s="2" t="s">
        <v>33</v>
      </c>
      <c r="C117" s="5"/>
      <c r="D117" s="31">
        <v>1</v>
      </c>
      <c r="E117" s="31">
        <v>1</v>
      </c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25">
        <v>2</v>
      </c>
    </row>
    <row r="118" spans="1:34" x14ac:dyDescent="0.2">
      <c r="A118" s="32"/>
      <c r="B118" s="33" t="s">
        <v>120</v>
      </c>
      <c r="C118" s="34">
        <v>1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6">
        <v>1</v>
      </c>
    </row>
    <row r="119" spans="1:34" x14ac:dyDescent="0.2">
      <c r="A119" s="32"/>
      <c r="B119" s="33" t="s">
        <v>161</v>
      </c>
      <c r="C119" s="34">
        <v>1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6">
        <v>1</v>
      </c>
    </row>
    <row r="120" spans="1:34" x14ac:dyDescent="0.2">
      <c r="A120" s="32"/>
      <c r="B120" s="33" t="s">
        <v>1058</v>
      </c>
      <c r="C120" s="34">
        <v>3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6">
        <v>3</v>
      </c>
    </row>
    <row r="121" spans="1:34" x14ac:dyDescent="0.2">
      <c r="A121" s="32"/>
      <c r="B121" s="33" t="s">
        <v>1063</v>
      </c>
      <c r="C121" s="34">
        <v>2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6">
        <v>2</v>
      </c>
    </row>
    <row r="122" spans="1:34" x14ac:dyDescent="0.2">
      <c r="A122" s="32"/>
      <c r="B122" s="33" t="s">
        <v>1090</v>
      </c>
      <c r="C122" s="34">
        <v>8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6">
        <v>8</v>
      </c>
    </row>
    <row r="123" spans="1:34" x14ac:dyDescent="0.2">
      <c r="A123" s="32"/>
      <c r="B123" s="33" t="s">
        <v>1110</v>
      </c>
      <c r="C123" s="34">
        <v>9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6">
        <v>9</v>
      </c>
    </row>
    <row r="124" spans="1:34" x14ac:dyDescent="0.2">
      <c r="A124" s="2" t="s">
        <v>2332</v>
      </c>
      <c r="B124" s="18"/>
      <c r="C124" s="5">
        <v>24</v>
      </c>
      <c r="D124" s="31">
        <v>1</v>
      </c>
      <c r="E124" s="31">
        <v>1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25">
        <v>26</v>
      </c>
    </row>
    <row r="125" spans="1:34" x14ac:dyDescent="0.2">
      <c r="A125" s="2" t="s">
        <v>1262</v>
      </c>
      <c r="B125" s="2" t="s">
        <v>1076</v>
      </c>
      <c r="C125" s="5">
        <v>24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25">
        <v>24</v>
      </c>
    </row>
    <row r="126" spans="1:34" x14ac:dyDescent="0.2">
      <c r="A126" s="2" t="s">
        <v>2333</v>
      </c>
      <c r="B126" s="18"/>
      <c r="C126" s="5">
        <v>24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25">
        <v>24</v>
      </c>
    </row>
    <row r="127" spans="1:34" x14ac:dyDescent="0.2">
      <c r="A127" s="2" t="s">
        <v>1117</v>
      </c>
      <c r="B127" s="2" t="s">
        <v>1090</v>
      </c>
      <c r="C127" s="5">
        <v>10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25">
        <v>10</v>
      </c>
    </row>
    <row r="128" spans="1:34" x14ac:dyDescent="0.2">
      <c r="A128" s="32"/>
      <c r="B128" s="33" t="s">
        <v>1110</v>
      </c>
      <c r="C128" s="34">
        <v>12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6">
        <v>12</v>
      </c>
    </row>
    <row r="129" spans="1:34" x14ac:dyDescent="0.2">
      <c r="A129" s="2" t="s">
        <v>2334</v>
      </c>
      <c r="B129" s="18"/>
      <c r="C129" s="5">
        <v>22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25">
        <v>22</v>
      </c>
    </row>
    <row r="130" spans="1:34" x14ac:dyDescent="0.2">
      <c r="A130" s="2" t="s">
        <v>405</v>
      </c>
      <c r="B130" s="2" t="s">
        <v>210</v>
      </c>
      <c r="C130" s="5">
        <v>2</v>
      </c>
      <c r="D130" s="31">
        <v>1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25">
        <v>3</v>
      </c>
    </row>
    <row r="131" spans="1:34" x14ac:dyDescent="0.2">
      <c r="A131" s="32"/>
      <c r="B131" s="33" t="s">
        <v>1058</v>
      </c>
      <c r="C131" s="34">
        <v>3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6">
        <v>3</v>
      </c>
    </row>
    <row r="132" spans="1:34" x14ac:dyDescent="0.2">
      <c r="A132" s="32"/>
      <c r="B132" s="33" t="s">
        <v>1076</v>
      </c>
      <c r="C132" s="34">
        <v>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6">
        <v>5</v>
      </c>
    </row>
    <row r="133" spans="1:34" x14ac:dyDescent="0.2">
      <c r="A133" s="32"/>
      <c r="B133" s="33" t="s">
        <v>1090</v>
      </c>
      <c r="C133" s="34">
        <v>10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6">
        <v>10</v>
      </c>
    </row>
    <row r="134" spans="1:34" x14ac:dyDescent="0.2">
      <c r="A134" s="2" t="s">
        <v>2335</v>
      </c>
      <c r="B134" s="18"/>
      <c r="C134" s="5">
        <v>20</v>
      </c>
      <c r="D134" s="31">
        <v>1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25">
        <v>21</v>
      </c>
    </row>
    <row r="135" spans="1:34" x14ac:dyDescent="0.2">
      <c r="A135" s="2" t="s">
        <v>1260</v>
      </c>
      <c r="B135" s="2" t="s">
        <v>1058</v>
      </c>
      <c r="C135" s="5">
        <v>2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25">
        <v>2</v>
      </c>
    </row>
    <row r="136" spans="1:34" x14ac:dyDescent="0.2">
      <c r="A136" s="32"/>
      <c r="B136" s="33" t="s">
        <v>1063</v>
      </c>
      <c r="C136" s="34">
        <v>6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6">
        <v>6</v>
      </c>
    </row>
    <row r="137" spans="1:34" x14ac:dyDescent="0.2">
      <c r="A137" s="32"/>
      <c r="B137" s="33" t="s">
        <v>1076</v>
      </c>
      <c r="C137" s="34">
        <v>8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6">
        <v>8</v>
      </c>
    </row>
    <row r="138" spans="1:34" x14ac:dyDescent="0.2">
      <c r="A138" s="2" t="s">
        <v>2336</v>
      </c>
      <c r="B138" s="18"/>
      <c r="C138" s="5">
        <v>16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25">
        <v>16</v>
      </c>
    </row>
    <row r="139" spans="1:34" x14ac:dyDescent="0.2">
      <c r="A139" s="2" t="s">
        <v>549</v>
      </c>
      <c r="B139" s="2" t="s">
        <v>205</v>
      </c>
      <c r="C139" s="5">
        <v>6</v>
      </c>
      <c r="D139" s="31">
        <v>2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25">
        <v>8</v>
      </c>
    </row>
    <row r="140" spans="1:34" x14ac:dyDescent="0.2">
      <c r="A140" s="32"/>
      <c r="B140" s="33" t="s">
        <v>413</v>
      </c>
      <c r="C140" s="34">
        <v>3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6">
        <v>3</v>
      </c>
    </row>
    <row r="141" spans="1:34" x14ac:dyDescent="0.2">
      <c r="A141" s="32"/>
      <c r="B141" s="33" t="s">
        <v>941</v>
      </c>
      <c r="C141" s="34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>
        <v>1</v>
      </c>
      <c r="Y141" s="35">
        <v>1</v>
      </c>
      <c r="Z141" s="35"/>
      <c r="AA141" s="35"/>
      <c r="AB141" s="35"/>
      <c r="AC141" s="35"/>
      <c r="AD141" s="35"/>
      <c r="AE141" s="35"/>
      <c r="AF141" s="35"/>
      <c r="AG141" s="35"/>
      <c r="AH141" s="36">
        <v>2</v>
      </c>
    </row>
    <row r="142" spans="1:34" x14ac:dyDescent="0.2">
      <c r="A142" s="2" t="s">
        <v>2337</v>
      </c>
      <c r="B142" s="18"/>
      <c r="C142" s="5">
        <v>9</v>
      </c>
      <c r="D142" s="31">
        <v>2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>
        <v>1</v>
      </c>
      <c r="Y142" s="31">
        <v>1</v>
      </c>
      <c r="Z142" s="31"/>
      <c r="AA142" s="31"/>
      <c r="AB142" s="31"/>
      <c r="AC142" s="31"/>
      <c r="AD142" s="31"/>
      <c r="AE142" s="31"/>
      <c r="AF142" s="31"/>
      <c r="AG142" s="31"/>
      <c r="AH142" s="25">
        <v>13</v>
      </c>
    </row>
    <row r="143" spans="1:34" x14ac:dyDescent="0.2">
      <c r="A143" s="2" t="s">
        <v>1120</v>
      </c>
      <c r="B143" s="2" t="s">
        <v>1076</v>
      </c>
      <c r="C143" s="5">
        <v>7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25">
        <v>7</v>
      </c>
    </row>
    <row r="144" spans="1:34" x14ac:dyDescent="0.2">
      <c r="A144" s="32"/>
      <c r="B144" s="33" t="s">
        <v>1090</v>
      </c>
      <c r="C144" s="34">
        <v>4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6">
        <v>4</v>
      </c>
    </row>
    <row r="145" spans="1:34" x14ac:dyDescent="0.2">
      <c r="A145" s="32"/>
      <c r="B145" s="33" t="s">
        <v>1110</v>
      </c>
      <c r="C145" s="34">
        <v>1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6">
        <v>1</v>
      </c>
    </row>
    <row r="146" spans="1:34" x14ac:dyDescent="0.2">
      <c r="A146" s="2" t="s">
        <v>2338</v>
      </c>
      <c r="B146" s="18"/>
      <c r="C146" s="5">
        <v>12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25">
        <v>12</v>
      </c>
    </row>
    <row r="147" spans="1:34" x14ac:dyDescent="0.2">
      <c r="A147" s="2" t="s">
        <v>551</v>
      </c>
      <c r="B147" s="18"/>
      <c r="C147" s="5">
        <v>9</v>
      </c>
      <c r="D147" s="31">
        <v>3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25">
        <v>12</v>
      </c>
    </row>
    <row r="148" spans="1:34" x14ac:dyDescent="0.2">
      <c r="A148" s="2" t="s">
        <v>426</v>
      </c>
      <c r="B148" s="2" t="s">
        <v>161</v>
      </c>
      <c r="C148" s="5"/>
      <c r="D148" s="31"/>
      <c r="E148" s="31"/>
      <c r="F148" s="31"/>
      <c r="G148" s="31"/>
      <c r="H148" s="31"/>
      <c r="I148" s="31"/>
      <c r="J148" s="31"/>
      <c r="K148" s="31"/>
      <c r="L148" s="31">
        <v>1</v>
      </c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25">
        <v>1</v>
      </c>
    </row>
    <row r="149" spans="1:34" x14ac:dyDescent="0.2">
      <c r="A149" s="32"/>
      <c r="B149" s="33" t="s">
        <v>185</v>
      </c>
      <c r="C149" s="34">
        <v>1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6">
        <v>1</v>
      </c>
    </row>
    <row r="150" spans="1:34" x14ac:dyDescent="0.2">
      <c r="A150" s="32"/>
      <c r="B150" s="33" t="s">
        <v>195</v>
      </c>
      <c r="C150" s="34">
        <v>2</v>
      </c>
      <c r="D150" s="35">
        <v>1</v>
      </c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6">
        <v>3</v>
      </c>
    </row>
    <row r="151" spans="1:34" x14ac:dyDescent="0.2">
      <c r="A151" s="32"/>
      <c r="B151" s="33" t="s">
        <v>413</v>
      </c>
      <c r="C151" s="34">
        <v>5</v>
      </c>
      <c r="D151" s="35">
        <v>1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6">
        <v>6</v>
      </c>
    </row>
    <row r="152" spans="1:34" x14ac:dyDescent="0.2">
      <c r="A152" s="2" t="s">
        <v>2339</v>
      </c>
      <c r="B152" s="18"/>
      <c r="C152" s="5">
        <v>8</v>
      </c>
      <c r="D152" s="31">
        <v>2</v>
      </c>
      <c r="E152" s="31"/>
      <c r="F152" s="31"/>
      <c r="G152" s="31"/>
      <c r="H152" s="31"/>
      <c r="I152" s="31"/>
      <c r="J152" s="31"/>
      <c r="K152" s="31"/>
      <c r="L152" s="31">
        <v>1</v>
      </c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25">
        <v>11</v>
      </c>
    </row>
    <row r="153" spans="1:34" x14ac:dyDescent="0.2">
      <c r="A153" s="2" t="s">
        <v>81</v>
      </c>
      <c r="B153" s="2" t="s">
        <v>52</v>
      </c>
      <c r="C153" s="5"/>
      <c r="D153" s="31"/>
      <c r="E153" s="31"/>
      <c r="F153" s="31">
        <v>1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25">
        <v>1</v>
      </c>
    </row>
    <row r="154" spans="1:34" x14ac:dyDescent="0.2">
      <c r="A154" s="32"/>
      <c r="B154" s="33" t="s">
        <v>185</v>
      </c>
      <c r="C154" s="34">
        <v>1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6">
        <v>1</v>
      </c>
    </row>
    <row r="155" spans="1:34" x14ac:dyDescent="0.2">
      <c r="A155" s="32"/>
      <c r="B155" s="33" t="s">
        <v>195</v>
      </c>
      <c r="C155" s="34">
        <v>1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6">
        <v>1</v>
      </c>
    </row>
    <row r="156" spans="1:34" x14ac:dyDescent="0.2">
      <c r="A156" s="32"/>
      <c r="B156" s="33" t="s">
        <v>199</v>
      </c>
      <c r="C156" s="34">
        <v>1</v>
      </c>
      <c r="D156" s="35"/>
      <c r="E156" s="35">
        <v>1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6">
        <v>2</v>
      </c>
    </row>
    <row r="157" spans="1:34" x14ac:dyDescent="0.2">
      <c r="A157" s="32"/>
      <c r="B157" s="33" t="s">
        <v>210</v>
      </c>
      <c r="C157" s="34">
        <v>2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6">
        <v>2</v>
      </c>
    </row>
    <row r="158" spans="1:34" x14ac:dyDescent="0.2">
      <c r="A158" s="32"/>
      <c r="B158" s="33" t="s">
        <v>254</v>
      </c>
      <c r="C158" s="34"/>
      <c r="D158" s="35"/>
      <c r="E158" s="35">
        <v>1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6">
        <v>1</v>
      </c>
    </row>
    <row r="159" spans="1:34" x14ac:dyDescent="0.2">
      <c r="A159" s="32"/>
      <c r="B159" s="33" t="s">
        <v>413</v>
      </c>
      <c r="C159" s="34"/>
      <c r="D159" s="35"/>
      <c r="E159" s="35"/>
      <c r="F159" s="35"/>
      <c r="G159" s="35"/>
      <c r="H159" s="35"/>
      <c r="I159" s="35"/>
      <c r="J159" s="35"/>
      <c r="K159" s="35"/>
      <c r="L159" s="35"/>
      <c r="M159" s="35">
        <v>1</v>
      </c>
      <c r="N159" s="35"/>
      <c r="O159" s="35"/>
      <c r="P159" s="35"/>
      <c r="Q159" s="35"/>
      <c r="R159" s="35"/>
      <c r="S159" s="35"/>
      <c r="T159" s="35">
        <v>1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6">
        <v>2</v>
      </c>
    </row>
    <row r="160" spans="1:34" x14ac:dyDescent="0.2">
      <c r="A160" s="32"/>
      <c r="B160" s="33" t="s">
        <v>1951</v>
      </c>
      <c r="C160" s="34">
        <v>1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6">
        <v>1</v>
      </c>
    </row>
    <row r="161" spans="1:34" x14ac:dyDescent="0.2">
      <c r="A161" s="2" t="s">
        <v>2340</v>
      </c>
      <c r="B161" s="18"/>
      <c r="C161" s="5">
        <v>6</v>
      </c>
      <c r="D161" s="31"/>
      <c r="E161" s="31">
        <v>2</v>
      </c>
      <c r="F161" s="31">
        <v>1</v>
      </c>
      <c r="G161" s="31"/>
      <c r="H161" s="31"/>
      <c r="I161" s="31"/>
      <c r="J161" s="31"/>
      <c r="K161" s="31"/>
      <c r="L161" s="31"/>
      <c r="M161" s="31">
        <v>1</v>
      </c>
      <c r="N161" s="31"/>
      <c r="O161" s="31"/>
      <c r="P161" s="31"/>
      <c r="Q161" s="31"/>
      <c r="R161" s="31"/>
      <c r="S161" s="31"/>
      <c r="T161" s="31">
        <v>1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25">
        <v>11</v>
      </c>
    </row>
    <row r="162" spans="1:34" x14ac:dyDescent="0.2">
      <c r="A162" s="2" t="s">
        <v>191</v>
      </c>
      <c r="B162" s="2" t="s">
        <v>185</v>
      </c>
      <c r="C162" s="5"/>
      <c r="D162" s="31"/>
      <c r="E162" s="31"/>
      <c r="F162" s="31"/>
      <c r="G162" s="31"/>
      <c r="H162" s="31"/>
      <c r="I162" s="31"/>
      <c r="J162" s="31"/>
      <c r="K162" s="31"/>
      <c r="L162" s="31"/>
      <c r="M162" s="31">
        <v>1</v>
      </c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25">
        <v>1</v>
      </c>
    </row>
    <row r="163" spans="1:34" x14ac:dyDescent="0.2">
      <c r="A163" s="32"/>
      <c r="B163" s="33" t="s">
        <v>195</v>
      </c>
      <c r="C163" s="34">
        <v>1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6">
        <v>1</v>
      </c>
    </row>
    <row r="164" spans="1:34" x14ac:dyDescent="0.2">
      <c r="A164" s="32"/>
      <c r="B164" s="33" t="s">
        <v>199</v>
      </c>
      <c r="C164" s="34">
        <v>1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6">
        <v>1</v>
      </c>
    </row>
    <row r="165" spans="1:34" x14ac:dyDescent="0.2">
      <c r="A165" s="32"/>
      <c r="B165" s="33" t="s">
        <v>210</v>
      </c>
      <c r="C165" s="34"/>
      <c r="D165" s="35"/>
      <c r="E165" s="35"/>
      <c r="F165" s="35">
        <v>2</v>
      </c>
      <c r="G165" s="35">
        <v>1</v>
      </c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6">
        <v>3</v>
      </c>
    </row>
    <row r="166" spans="1:34" x14ac:dyDescent="0.2">
      <c r="A166" s="32"/>
      <c r="B166" s="33" t="s">
        <v>213</v>
      </c>
      <c r="C166" s="34"/>
      <c r="D166" s="35">
        <v>1</v>
      </c>
      <c r="E166" s="35"/>
      <c r="F166" s="35"/>
      <c r="G166" s="35"/>
      <c r="H166" s="35"/>
      <c r="I166" s="35">
        <v>1</v>
      </c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6">
        <v>2</v>
      </c>
    </row>
    <row r="167" spans="1:34" x14ac:dyDescent="0.2">
      <c r="A167" s="32"/>
      <c r="B167" s="33" t="s">
        <v>227</v>
      </c>
      <c r="C167" s="34"/>
      <c r="D167" s="35">
        <v>1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6">
        <v>1</v>
      </c>
    </row>
    <row r="168" spans="1:34" x14ac:dyDescent="0.2">
      <c r="A168" s="32"/>
      <c r="B168" s="33" t="s">
        <v>246</v>
      </c>
      <c r="C168" s="34"/>
      <c r="D168" s="35">
        <v>1</v>
      </c>
      <c r="E168" s="35"/>
      <c r="F168" s="35"/>
      <c r="G168" s="35">
        <v>1</v>
      </c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6">
        <v>2</v>
      </c>
    </row>
    <row r="169" spans="1:34" x14ac:dyDescent="0.2">
      <c r="A169" s="2" t="s">
        <v>2341</v>
      </c>
      <c r="B169" s="18"/>
      <c r="C169" s="5">
        <v>2</v>
      </c>
      <c r="D169" s="31">
        <v>3</v>
      </c>
      <c r="E169" s="31"/>
      <c r="F169" s="31">
        <v>2</v>
      </c>
      <c r="G169" s="31">
        <v>2</v>
      </c>
      <c r="H169" s="31"/>
      <c r="I169" s="31">
        <v>1</v>
      </c>
      <c r="J169" s="31"/>
      <c r="K169" s="31"/>
      <c r="L169" s="31"/>
      <c r="M169" s="31">
        <v>1</v>
      </c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25">
        <v>11</v>
      </c>
    </row>
    <row r="170" spans="1:34" x14ac:dyDescent="0.2">
      <c r="A170" s="2" t="s">
        <v>141</v>
      </c>
      <c r="B170" s="2" t="s">
        <v>52</v>
      </c>
      <c r="C170" s="5"/>
      <c r="D170" s="31">
        <v>1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25">
        <v>1</v>
      </c>
    </row>
    <row r="171" spans="1:34" x14ac:dyDescent="0.2">
      <c r="A171" s="32"/>
      <c r="B171" s="33" t="s">
        <v>210</v>
      </c>
      <c r="C171" s="34"/>
      <c r="D171" s="35"/>
      <c r="E171" s="35"/>
      <c r="F171" s="35">
        <v>2</v>
      </c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6">
        <v>2</v>
      </c>
    </row>
    <row r="172" spans="1:34" x14ac:dyDescent="0.2">
      <c r="A172" s="32"/>
      <c r="B172" s="33" t="s">
        <v>246</v>
      </c>
      <c r="C172" s="34">
        <v>5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6">
        <v>5</v>
      </c>
    </row>
    <row r="173" spans="1:34" x14ac:dyDescent="0.2">
      <c r="A173" s="32"/>
      <c r="B173" s="33" t="s">
        <v>254</v>
      </c>
      <c r="C173" s="34">
        <v>1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6">
        <v>1</v>
      </c>
    </row>
    <row r="174" spans="1:34" x14ac:dyDescent="0.2">
      <c r="A174" s="32"/>
      <c r="B174" s="33" t="s">
        <v>413</v>
      </c>
      <c r="C174" s="34">
        <v>1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6">
        <v>1</v>
      </c>
    </row>
    <row r="175" spans="1:34" x14ac:dyDescent="0.2">
      <c r="A175" s="2" t="s">
        <v>2342</v>
      </c>
      <c r="B175" s="18"/>
      <c r="C175" s="5">
        <v>7</v>
      </c>
      <c r="D175" s="31">
        <v>1</v>
      </c>
      <c r="E175" s="31"/>
      <c r="F175" s="31">
        <v>2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25">
        <v>10</v>
      </c>
    </row>
    <row r="176" spans="1:34" x14ac:dyDescent="0.2">
      <c r="A176" s="2" t="s">
        <v>987</v>
      </c>
      <c r="B176" s="2" t="s">
        <v>161</v>
      </c>
      <c r="C176" s="5">
        <v>2</v>
      </c>
      <c r="D176" s="31">
        <v>1</v>
      </c>
      <c r="E176" s="31"/>
      <c r="F176" s="31">
        <v>1</v>
      </c>
      <c r="G176" s="31">
        <v>1</v>
      </c>
      <c r="H176" s="31"/>
      <c r="I176" s="31"/>
      <c r="J176" s="31"/>
      <c r="K176" s="31">
        <v>1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25">
        <v>6</v>
      </c>
    </row>
    <row r="177" spans="1:34" x14ac:dyDescent="0.2">
      <c r="A177" s="32"/>
      <c r="B177" s="33" t="s">
        <v>941</v>
      </c>
      <c r="C177" s="34">
        <v>4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6">
        <v>4</v>
      </c>
    </row>
    <row r="178" spans="1:34" x14ac:dyDescent="0.2">
      <c r="A178" s="2" t="s">
        <v>2343</v>
      </c>
      <c r="B178" s="18"/>
      <c r="C178" s="5">
        <v>6</v>
      </c>
      <c r="D178" s="31">
        <v>1</v>
      </c>
      <c r="E178" s="31"/>
      <c r="F178" s="31">
        <v>1</v>
      </c>
      <c r="G178" s="31">
        <v>1</v>
      </c>
      <c r="H178" s="31"/>
      <c r="I178" s="31"/>
      <c r="J178" s="31"/>
      <c r="K178" s="31">
        <v>1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25">
        <v>10</v>
      </c>
    </row>
    <row r="179" spans="1:34" x14ac:dyDescent="0.2">
      <c r="A179" s="2" t="s">
        <v>660</v>
      </c>
      <c r="B179" s="2" t="s">
        <v>185</v>
      </c>
      <c r="C179" s="5">
        <v>2</v>
      </c>
      <c r="D179" s="31">
        <v>1</v>
      </c>
      <c r="E179" s="31"/>
      <c r="F179" s="31"/>
      <c r="G179" s="31"/>
      <c r="H179" s="31">
        <v>1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25">
        <v>4</v>
      </c>
    </row>
    <row r="180" spans="1:34" x14ac:dyDescent="0.2">
      <c r="A180" s="32"/>
      <c r="B180" s="33" t="s">
        <v>413</v>
      </c>
      <c r="C180" s="34">
        <v>6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6">
        <v>6</v>
      </c>
    </row>
    <row r="181" spans="1:34" x14ac:dyDescent="0.2">
      <c r="A181" s="2" t="s">
        <v>2344</v>
      </c>
      <c r="B181" s="18"/>
      <c r="C181" s="5">
        <v>8</v>
      </c>
      <c r="D181" s="31">
        <v>1</v>
      </c>
      <c r="E181" s="31"/>
      <c r="F181" s="31"/>
      <c r="G181" s="31"/>
      <c r="H181" s="31">
        <v>1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25">
        <v>10</v>
      </c>
    </row>
    <row r="182" spans="1:34" x14ac:dyDescent="0.2">
      <c r="A182" s="2" t="s">
        <v>215</v>
      </c>
      <c r="B182" s="2" t="s">
        <v>195</v>
      </c>
      <c r="C182" s="5"/>
      <c r="D182" s="31"/>
      <c r="E182" s="31"/>
      <c r="F182" s="31"/>
      <c r="G182" s="31"/>
      <c r="H182" s="31"/>
      <c r="I182" s="31">
        <v>1</v>
      </c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25">
        <v>1</v>
      </c>
    </row>
    <row r="183" spans="1:34" x14ac:dyDescent="0.2">
      <c r="A183" s="32"/>
      <c r="B183" s="33" t="s">
        <v>210</v>
      </c>
      <c r="C183" s="34">
        <v>1</v>
      </c>
      <c r="D183" s="35"/>
      <c r="E183" s="35">
        <v>1</v>
      </c>
      <c r="F183" s="35"/>
      <c r="G183" s="35">
        <v>1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6">
        <v>3</v>
      </c>
    </row>
    <row r="184" spans="1:34" x14ac:dyDescent="0.2">
      <c r="A184" s="32"/>
      <c r="B184" s="33" t="s">
        <v>246</v>
      </c>
      <c r="C184" s="34">
        <v>3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6">
        <v>3</v>
      </c>
    </row>
    <row r="185" spans="1:34" x14ac:dyDescent="0.2">
      <c r="A185" s="32"/>
      <c r="B185" s="33" t="s">
        <v>413</v>
      </c>
      <c r="C185" s="34">
        <v>2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6">
        <v>2</v>
      </c>
    </row>
    <row r="186" spans="1:34" x14ac:dyDescent="0.2">
      <c r="A186" s="2" t="s">
        <v>2345</v>
      </c>
      <c r="B186" s="18"/>
      <c r="C186" s="5">
        <v>6</v>
      </c>
      <c r="D186" s="31"/>
      <c r="E186" s="31">
        <v>1</v>
      </c>
      <c r="F186" s="31"/>
      <c r="G186" s="31">
        <v>1</v>
      </c>
      <c r="H186" s="31"/>
      <c r="I186" s="31">
        <v>1</v>
      </c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25">
        <v>9</v>
      </c>
    </row>
    <row r="187" spans="1:34" x14ac:dyDescent="0.2">
      <c r="A187" s="2" t="s">
        <v>228</v>
      </c>
      <c r="B187" s="2" t="s">
        <v>205</v>
      </c>
      <c r="C187" s="5"/>
      <c r="D187" s="31"/>
      <c r="E187" s="31"/>
      <c r="F187" s="31">
        <v>1</v>
      </c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25">
        <v>1</v>
      </c>
    </row>
    <row r="188" spans="1:34" x14ac:dyDescent="0.2">
      <c r="A188" s="32"/>
      <c r="B188" s="33" t="s">
        <v>210</v>
      </c>
      <c r="C188" s="34">
        <v>1</v>
      </c>
      <c r="D188" s="35"/>
      <c r="E188" s="35">
        <v>1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6">
        <v>2</v>
      </c>
    </row>
    <row r="189" spans="1:34" x14ac:dyDescent="0.2">
      <c r="A189" s="32"/>
      <c r="B189" s="33" t="s">
        <v>213</v>
      </c>
      <c r="C189" s="34">
        <v>1</v>
      </c>
      <c r="D189" s="35">
        <v>1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6">
        <v>2</v>
      </c>
    </row>
    <row r="190" spans="1:34" x14ac:dyDescent="0.2">
      <c r="A190" s="32"/>
      <c r="B190" s="33" t="s">
        <v>227</v>
      </c>
      <c r="C190" s="34">
        <v>1</v>
      </c>
      <c r="D190" s="35"/>
      <c r="E190" s="35">
        <v>1</v>
      </c>
      <c r="F190" s="35"/>
      <c r="G190" s="35"/>
      <c r="H190" s="35">
        <v>1</v>
      </c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6">
        <v>3</v>
      </c>
    </row>
    <row r="191" spans="1:34" x14ac:dyDescent="0.2">
      <c r="A191" s="2" t="s">
        <v>2346</v>
      </c>
      <c r="B191" s="18"/>
      <c r="C191" s="5">
        <v>3</v>
      </c>
      <c r="D191" s="31">
        <v>1</v>
      </c>
      <c r="E191" s="31">
        <v>2</v>
      </c>
      <c r="F191" s="31">
        <v>1</v>
      </c>
      <c r="G191" s="31"/>
      <c r="H191" s="31">
        <v>1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25">
        <v>8</v>
      </c>
    </row>
    <row r="192" spans="1:34" x14ac:dyDescent="0.2">
      <c r="A192" s="2" t="s">
        <v>1064</v>
      </c>
      <c r="B192" s="2" t="s">
        <v>1058</v>
      </c>
      <c r="C192" s="5">
        <v>5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25">
        <v>5</v>
      </c>
    </row>
    <row r="193" spans="1:34" x14ac:dyDescent="0.2">
      <c r="A193" s="32"/>
      <c r="B193" s="33" t="s">
        <v>1063</v>
      </c>
      <c r="C193" s="34">
        <v>2</v>
      </c>
      <c r="D193" s="35"/>
      <c r="E193" s="35"/>
      <c r="F193" s="35">
        <v>1</v>
      </c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6">
        <v>3</v>
      </c>
    </row>
    <row r="194" spans="1:34" x14ac:dyDescent="0.2">
      <c r="A194" s="2" t="s">
        <v>2347</v>
      </c>
      <c r="B194" s="18"/>
      <c r="C194" s="5">
        <v>7</v>
      </c>
      <c r="D194" s="31"/>
      <c r="E194" s="31"/>
      <c r="F194" s="31">
        <v>1</v>
      </c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25">
        <v>8</v>
      </c>
    </row>
    <row r="195" spans="1:34" x14ac:dyDescent="0.2">
      <c r="A195" s="2" t="s">
        <v>572</v>
      </c>
      <c r="B195" s="2" t="s">
        <v>161</v>
      </c>
      <c r="C195" s="5">
        <v>1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>
        <v>1</v>
      </c>
      <c r="AE195" s="31"/>
      <c r="AF195" s="31"/>
      <c r="AG195" s="31"/>
      <c r="AH195" s="25">
        <v>2</v>
      </c>
    </row>
    <row r="196" spans="1:34" x14ac:dyDescent="0.2">
      <c r="A196" s="32"/>
      <c r="B196" s="33" t="s">
        <v>185</v>
      </c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>
        <v>1</v>
      </c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6">
        <v>1</v>
      </c>
    </row>
    <row r="197" spans="1:34" x14ac:dyDescent="0.2">
      <c r="A197" s="32"/>
      <c r="B197" s="33" t="s">
        <v>413</v>
      </c>
      <c r="C197" s="34">
        <v>1</v>
      </c>
      <c r="D197" s="35"/>
      <c r="E197" s="35"/>
      <c r="F197" s="35">
        <v>1</v>
      </c>
      <c r="G197" s="35"/>
      <c r="H197" s="35"/>
      <c r="I197" s="35"/>
      <c r="J197" s="35"/>
      <c r="K197" s="35"/>
      <c r="L197" s="35"/>
      <c r="M197" s="35"/>
      <c r="N197" s="35"/>
      <c r="O197" s="35"/>
      <c r="P197" s="35">
        <v>1</v>
      </c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v>2</v>
      </c>
      <c r="AA197" s="35"/>
      <c r="AB197" s="35"/>
      <c r="AC197" s="35"/>
      <c r="AD197" s="35"/>
      <c r="AE197" s="35"/>
      <c r="AF197" s="35"/>
      <c r="AG197" s="35"/>
      <c r="AH197" s="36">
        <v>5</v>
      </c>
    </row>
    <row r="198" spans="1:34" x14ac:dyDescent="0.2">
      <c r="A198" s="2" t="s">
        <v>2348</v>
      </c>
      <c r="B198" s="18"/>
      <c r="C198" s="5">
        <v>2</v>
      </c>
      <c r="D198" s="31"/>
      <c r="E198" s="31"/>
      <c r="F198" s="31">
        <v>1</v>
      </c>
      <c r="G198" s="31"/>
      <c r="H198" s="31"/>
      <c r="I198" s="31"/>
      <c r="J198" s="31"/>
      <c r="K198" s="31"/>
      <c r="L198" s="31"/>
      <c r="M198" s="31"/>
      <c r="N198" s="31">
        <v>1</v>
      </c>
      <c r="O198" s="31"/>
      <c r="P198" s="31">
        <v>1</v>
      </c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v>2</v>
      </c>
      <c r="AA198" s="31"/>
      <c r="AB198" s="31"/>
      <c r="AC198" s="31"/>
      <c r="AD198" s="31">
        <v>1</v>
      </c>
      <c r="AE198" s="31"/>
      <c r="AF198" s="31"/>
      <c r="AG198" s="31"/>
      <c r="AH198" s="25">
        <v>8</v>
      </c>
    </row>
    <row r="199" spans="1:34" x14ac:dyDescent="0.2">
      <c r="A199" s="2" t="s">
        <v>320</v>
      </c>
      <c r="B199" s="2" t="s">
        <v>185</v>
      </c>
      <c r="C199" s="5">
        <v>2</v>
      </c>
      <c r="D199" s="31"/>
      <c r="E199" s="31"/>
      <c r="F199" s="31"/>
      <c r="G199" s="31"/>
      <c r="H199" s="31"/>
      <c r="I199" s="31"/>
      <c r="J199" s="31"/>
      <c r="K199" s="31"/>
      <c r="L199" s="31">
        <v>1</v>
      </c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25">
        <v>3</v>
      </c>
    </row>
    <row r="200" spans="1:34" x14ac:dyDescent="0.2">
      <c r="A200" s="32"/>
      <c r="B200" s="33" t="s">
        <v>199</v>
      </c>
      <c r="C200" s="34">
        <v>1</v>
      </c>
      <c r="D200" s="35">
        <v>1</v>
      </c>
      <c r="E200" s="35">
        <v>1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6">
        <v>3</v>
      </c>
    </row>
    <row r="201" spans="1:34" x14ac:dyDescent="0.2">
      <c r="A201" s="32"/>
      <c r="B201" s="33" t="s">
        <v>254</v>
      </c>
      <c r="C201" s="34">
        <v>1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6">
        <v>1</v>
      </c>
    </row>
    <row r="202" spans="1:34" x14ac:dyDescent="0.2">
      <c r="A202" s="32"/>
      <c r="B202" s="33" t="s">
        <v>413</v>
      </c>
      <c r="C202" s="34"/>
      <c r="D202" s="35">
        <v>1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6">
        <v>1</v>
      </c>
    </row>
    <row r="203" spans="1:34" x14ac:dyDescent="0.2">
      <c r="A203" s="2" t="s">
        <v>2349</v>
      </c>
      <c r="B203" s="18"/>
      <c r="C203" s="5">
        <v>4</v>
      </c>
      <c r="D203" s="31">
        <v>2</v>
      </c>
      <c r="E203" s="31">
        <v>1</v>
      </c>
      <c r="F203" s="31"/>
      <c r="G203" s="31"/>
      <c r="H203" s="31"/>
      <c r="I203" s="31"/>
      <c r="J203" s="31"/>
      <c r="K203" s="31"/>
      <c r="L203" s="31">
        <v>1</v>
      </c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25">
        <v>8</v>
      </c>
    </row>
    <row r="204" spans="1:34" x14ac:dyDescent="0.2">
      <c r="A204" s="2" t="s">
        <v>738</v>
      </c>
      <c r="B204" s="2" t="s">
        <v>185</v>
      </c>
      <c r="C204" s="5">
        <v>3</v>
      </c>
      <c r="D204" s="31">
        <v>1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25">
        <v>4</v>
      </c>
    </row>
    <row r="205" spans="1:34" x14ac:dyDescent="0.2">
      <c r="A205" s="32"/>
      <c r="B205" s="33" t="s">
        <v>941</v>
      </c>
      <c r="C205" s="34">
        <v>1</v>
      </c>
      <c r="D205" s="35"/>
      <c r="E205" s="35"/>
      <c r="F205" s="35"/>
      <c r="G205" s="35"/>
      <c r="H205" s="35"/>
      <c r="I205" s="35"/>
      <c r="J205" s="35">
        <v>1</v>
      </c>
      <c r="K205" s="35"/>
      <c r="L205" s="35"/>
      <c r="M205" s="35">
        <v>1</v>
      </c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6">
        <v>3</v>
      </c>
    </row>
    <row r="206" spans="1:34" x14ac:dyDescent="0.2">
      <c r="A206" s="2" t="s">
        <v>2350</v>
      </c>
      <c r="B206" s="18"/>
      <c r="C206" s="5">
        <v>4</v>
      </c>
      <c r="D206" s="31">
        <v>1</v>
      </c>
      <c r="E206" s="31"/>
      <c r="F206" s="31"/>
      <c r="G206" s="31"/>
      <c r="H206" s="31"/>
      <c r="I206" s="31"/>
      <c r="J206" s="31">
        <v>1</v>
      </c>
      <c r="K206" s="31"/>
      <c r="L206" s="31"/>
      <c r="M206" s="31">
        <v>1</v>
      </c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25">
        <v>7</v>
      </c>
    </row>
    <row r="207" spans="1:34" x14ac:dyDescent="0.2">
      <c r="A207" s="2" t="s">
        <v>671</v>
      </c>
      <c r="B207" s="2" t="s">
        <v>185</v>
      </c>
      <c r="C207" s="5">
        <v>2</v>
      </c>
      <c r="D207" s="31">
        <v>1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25">
        <v>3</v>
      </c>
    </row>
    <row r="208" spans="1:34" x14ac:dyDescent="0.2">
      <c r="A208" s="32"/>
      <c r="B208" s="33" t="s">
        <v>413</v>
      </c>
      <c r="C208" s="34">
        <v>1</v>
      </c>
      <c r="D208" s="35">
        <v>1</v>
      </c>
      <c r="E208" s="35"/>
      <c r="F208" s="35"/>
      <c r="G208" s="35">
        <v>1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6">
        <v>3</v>
      </c>
    </row>
    <row r="209" spans="1:34" x14ac:dyDescent="0.2">
      <c r="A209" s="32"/>
      <c r="B209" s="33" t="s">
        <v>941</v>
      </c>
      <c r="C209" s="34"/>
      <c r="D209" s="35"/>
      <c r="E209" s="35"/>
      <c r="F209" s="35"/>
      <c r="G209" s="35"/>
      <c r="H209" s="35"/>
      <c r="I209" s="35"/>
      <c r="J209" s="35"/>
      <c r="K209" s="35"/>
      <c r="L209" s="35">
        <v>1</v>
      </c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6">
        <v>1</v>
      </c>
    </row>
    <row r="210" spans="1:34" x14ac:dyDescent="0.2">
      <c r="A210" s="2" t="s">
        <v>2351</v>
      </c>
      <c r="B210" s="18"/>
      <c r="C210" s="5">
        <v>3</v>
      </c>
      <c r="D210" s="31">
        <v>2</v>
      </c>
      <c r="E210" s="31"/>
      <c r="F210" s="31"/>
      <c r="G210" s="31">
        <v>1</v>
      </c>
      <c r="H210" s="31"/>
      <c r="I210" s="31"/>
      <c r="J210" s="31"/>
      <c r="K210" s="31"/>
      <c r="L210" s="31">
        <v>1</v>
      </c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25">
        <v>7</v>
      </c>
    </row>
    <row r="211" spans="1:34" x14ac:dyDescent="0.2">
      <c r="A211" s="2" t="s">
        <v>782</v>
      </c>
      <c r="B211" s="2" t="s">
        <v>161</v>
      </c>
      <c r="C211" s="5"/>
      <c r="D211" s="31">
        <v>1</v>
      </c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25">
        <v>1</v>
      </c>
    </row>
    <row r="212" spans="1:34" x14ac:dyDescent="0.2">
      <c r="A212" s="32"/>
      <c r="B212" s="33" t="s">
        <v>185</v>
      </c>
      <c r="C212" s="34">
        <v>1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6">
        <v>1</v>
      </c>
    </row>
    <row r="213" spans="1:34" x14ac:dyDescent="0.2">
      <c r="A213" s="32"/>
      <c r="B213" s="33" t="s">
        <v>413</v>
      </c>
      <c r="C213" s="34">
        <v>5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6">
        <v>5</v>
      </c>
    </row>
    <row r="214" spans="1:34" x14ac:dyDescent="0.2">
      <c r="A214" s="2" t="s">
        <v>2352</v>
      </c>
      <c r="B214" s="18"/>
      <c r="C214" s="5">
        <v>6</v>
      </c>
      <c r="D214" s="31">
        <v>1</v>
      </c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25">
        <v>7</v>
      </c>
    </row>
    <row r="215" spans="1:34" x14ac:dyDescent="0.2">
      <c r="A215" s="2" t="s">
        <v>730</v>
      </c>
      <c r="B215" s="2" t="s">
        <v>185</v>
      </c>
      <c r="C215" s="5"/>
      <c r="D215" s="31">
        <v>1</v>
      </c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25">
        <v>1</v>
      </c>
    </row>
    <row r="216" spans="1:34" x14ac:dyDescent="0.2">
      <c r="A216" s="32"/>
      <c r="B216" s="33" t="s">
        <v>413</v>
      </c>
      <c r="C216" s="34">
        <v>1</v>
      </c>
      <c r="D216" s="35">
        <v>1</v>
      </c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6">
        <v>2</v>
      </c>
    </row>
    <row r="217" spans="1:34" x14ac:dyDescent="0.2">
      <c r="A217" s="32"/>
      <c r="B217" s="33" t="s">
        <v>941</v>
      </c>
      <c r="C217" s="34">
        <v>1</v>
      </c>
      <c r="D217" s="35"/>
      <c r="E217" s="35"/>
      <c r="F217" s="35"/>
      <c r="G217" s="35"/>
      <c r="H217" s="35">
        <v>1</v>
      </c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>
        <v>2</v>
      </c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6">
        <v>4</v>
      </c>
    </row>
    <row r="218" spans="1:34" x14ac:dyDescent="0.2">
      <c r="A218" s="2" t="s">
        <v>2353</v>
      </c>
      <c r="B218" s="18"/>
      <c r="C218" s="5">
        <v>2</v>
      </c>
      <c r="D218" s="31">
        <v>2</v>
      </c>
      <c r="E218" s="31"/>
      <c r="F218" s="31"/>
      <c r="G218" s="31"/>
      <c r="H218" s="31">
        <v>1</v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>
        <v>2</v>
      </c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25">
        <v>7</v>
      </c>
    </row>
    <row r="219" spans="1:34" x14ac:dyDescent="0.2">
      <c r="A219" s="2" t="s">
        <v>947</v>
      </c>
      <c r="B219" s="2" t="s">
        <v>161</v>
      </c>
      <c r="C219" s="5">
        <v>1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>
        <v>1</v>
      </c>
      <c r="AG219" s="31"/>
      <c r="AH219" s="25">
        <v>2</v>
      </c>
    </row>
    <row r="220" spans="1:34" x14ac:dyDescent="0.2">
      <c r="A220" s="32"/>
      <c r="B220" s="33" t="s">
        <v>941</v>
      </c>
      <c r="C220" s="34">
        <v>4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>
        <v>1</v>
      </c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6">
        <v>5</v>
      </c>
    </row>
    <row r="221" spans="1:34" x14ac:dyDescent="0.2">
      <c r="A221" s="2" t="s">
        <v>2354</v>
      </c>
      <c r="B221" s="18"/>
      <c r="C221" s="5">
        <v>5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>
        <v>1</v>
      </c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>
        <v>1</v>
      </c>
      <c r="AG221" s="31"/>
      <c r="AH221" s="25">
        <v>7</v>
      </c>
    </row>
    <row r="222" spans="1:34" x14ac:dyDescent="0.2">
      <c r="A222" s="2" t="s">
        <v>167</v>
      </c>
      <c r="B222" s="2" t="s">
        <v>27</v>
      </c>
      <c r="C222" s="5"/>
      <c r="D222" s="31"/>
      <c r="E222" s="31"/>
      <c r="F222" s="31"/>
      <c r="G222" s="31">
        <v>1</v>
      </c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25">
        <v>1</v>
      </c>
    </row>
    <row r="223" spans="1:34" x14ac:dyDescent="0.2">
      <c r="A223" s="32"/>
      <c r="B223" s="33" t="s">
        <v>33</v>
      </c>
      <c r="C223" s="34">
        <v>1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6">
        <v>1</v>
      </c>
    </row>
    <row r="224" spans="1:34" x14ac:dyDescent="0.2">
      <c r="A224" s="32"/>
      <c r="B224" s="33" t="s">
        <v>1921</v>
      </c>
      <c r="C224" s="34">
        <v>1</v>
      </c>
      <c r="D224" s="35">
        <v>1</v>
      </c>
      <c r="E224" s="35"/>
      <c r="F224" s="35">
        <v>1</v>
      </c>
      <c r="G224" s="35"/>
      <c r="H224" s="35"/>
      <c r="I224" s="35"/>
      <c r="J224" s="35">
        <v>1</v>
      </c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6">
        <v>4</v>
      </c>
    </row>
    <row r="225" spans="1:34" x14ac:dyDescent="0.2">
      <c r="A225" s="2" t="s">
        <v>2355</v>
      </c>
      <c r="B225" s="18"/>
      <c r="C225" s="5">
        <v>2</v>
      </c>
      <c r="D225" s="31">
        <v>1</v>
      </c>
      <c r="E225" s="31"/>
      <c r="F225" s="31">
        <v>1</v>
      </c>
      <c r="G225" s="31">
        <v>1</v>
      </c>
      <c r="H225" s="31"/>
      <c r="I225" s="31"/>
      <c r="J225" s="31">
        <v>1</v>
      </c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25">
        <v>6</v>
      </c>
    </row>
    <row r="226" spans="1:34" x14ac:dyDescent="0.2">
      <c r="A226" s="2" t="s">
        <v>574</v>
      </c>
      <c r="B226" s="2" t="s">
        <v>161</v>
      </c>
      <c r="C226" s="5">
        <v>2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25">
        <v>2</v>
      </c>
    </row>
    <row r="227" spans="1:34" x14ac:dyDescent="0.2">
      <c r="A227" s="32"/>
      <c r="B227" s="33" t="s">
        <v>185</v>
      </c>
      <c r="C227" s="34"/>
      <c r="D227" s="35"/>
      <c r="E227" s="35">
        <v>1</v>
      </c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v>2</v>
      </c>
      <c r="AA227" s="35"/>
      <c r="AB227" s="35"/>
      <c r="AC227" s="35"/>
      <c r="AD227" s="35"/>
      <c r="AE227" s="35"/>
      <c r="AF227" s="35"/>
      <c r="AG227" s="35"/>
      <c r="AH227" s="36">
        <v>3</v>
      </c>
    </row>
    <row r="228" spans="1:34" x14ac:dyDescent="0.2">
      <c r="A228" s="32"/>
      <c r="B228" s="33" t="s">
        <v>941</v>
      </c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>
        <v>1</v>
      </c>
      <c r="AB228" s="35"/>
      <c r="AC228" s="35"/>
      <c r="AD228" s="35"/>
      <c r="AE228" s="35"/>
      <c r="AF228" s="35"/>
      <c r="AG228" s="35"/>
      <c r="AH228" s="36">
        <v>1</v>
      </c>
    </row>
    <row r="229" spans="1:34" x14ac:dyDescent="0.2">
      <c r="A229" s="2" t="s">
        <v>2356</v>
      </c>
      <c r="B229" s="18"/>
      <c r="C229" s="5">
        <v>2</v>
      </c>
      <c r="D229" s="31"/>
      <c r="E229" s="31">
        <v>1</v>
      </c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>
        <v>2</v>
      </c>
      <c r="AA229" s="31">
        <v>1</v>
      </c>
      <c r="AB229" s="31"/>
      <c r="AC229" s="31"/>
      <c r="AD229" s="31"/>
      <c r="AE229" s="31"/>
      <c r="AF229" s="31"/>
      <c r="AG229" s="31"/>
      <c r="AH229" s="25">
        <v>6</v>
      </c>
    </row>
    <row r="230" spans="1:34" x14ac:dyDescent="0.2">
      <c r="A230" s="2" t="s">
        <v>89</v>
      </c>
      <c r="B230" s="2" t="s">
        <v>52</v>
      </c>
      <c r="C230" s="5"/>
      <c r="D230" s="31"/>
      <c r="E230" s="31"/>
      <c r="F230" s="31">
        <v>1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25">
        <v>1</v>
      </c>
    </row>
    <row r="231" spans="1:34" x14ac:dyDescent="0.2">
      <c r="A231" s="32"/>
      <c r="B231" s="33" t="s">
        <v>120</v>
      </c>
      <c r="C231" s="34">
        <v>1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6">
        <v>1</v>
      </c>
    </row>
    <row r="232" spans="1:34" x14ac:dyDescent="0.2">
      <c r="A232" s="32"/>
      <c r="B232" s="33" t="s">
        <v>161</v>
      </c>
      <c r="C232" s="34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>
        <v>1</v>
      </c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6">
        <v>1</v>
      </c>
    </row>
    <row r="233" spans="1:34" x14ac:dyDescent="0.2">
      <c r="A233" s="32"/>
      <c r="B233" s="33" t="s">
        <v>185</v>
      </c>
      <c r="C233" s="34"/>
      <c r="D233" s="35"/>
      <c r="E233" s="35">
        <v>1</v>
      </c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6">
        <v>1</v>
      </c>
    </row>
    <row r="234" spans="1:34" x14ac:dyDescent="0.2">
      <c r="A234" s="32"/>
      <c r="B234" s="33" t="s">
        <v>205</v>
      </c>
      <c r="C234" s="34">
        <v>1</v>
      </c>
      <c r="D234" s="35"/>
      <c r="E234" s="35"/>
      <c r="F234" s="35"/>
      <c r="G234" s="35"/>
      <c r="H234" s="35"/>
      <c r="I234" s="35">
        <v>1</v>
      </c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6">
        <v>2</v>
      </c>
    </row>
    <row r="235" spans="1:34" x14ac:dyDescent="0.2">
      <c r="A235" s="2" t="s">
        <v>2357</v>
      </c>
      <c r="B235" s="18"/>
      <c r="C235" s="5">
        <v>2</v>
      </c>
      <c r="D235" s="31"/>
      <c r="E235" s="31">
        <v>1</v>
      </c>
      <c r="F235" s="31">
        <v>1</v>
      </c>
      <c r="G235" s="31"/>
      <c r="H235" s="31"/>
      <c r="I235" s="31">
        <v>1</v>
      </c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>
        <v>1</v>
      </c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25">
        <v>6</v>
      </c>
    </row>
    <row r="236" spans="1:34" x14ac:dyDescent="0.2">
      <c r="A236" s="2" t="s">
        <v>1442</v>
      </c>
      <c r="B236" s="2" t="s">
        <v>1090</v>
      </c>
      <c r="C236" s="5">
        <v>6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25">
        <v>6</v>
      </c>
    </row>
    <row r="237" spans="1:34" x14ac:dyDescent="0.2">
      <c r="A237" s="2" t="s">
        <v>2358</v>
      </c>
      <c r="B237" s="18"/>
      <c r="C237" s="5">
        <v>6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25">
        <v>6</v>
      </c>
    </row>
    <row r="238" spans="1:34" x14ac:dyDescent="0.2">
      <c r="A238" s="2" t="s">
        <v>1237</v>
      </c>
      <c r="B238" s="2" t="s">
        <v>1063</v>
      </c>
      <c r="C238" s="5">
        <v>2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25">
        <v>2</v>
      </c>
    </row>
    <row r="239" spans="1:34" x14ac:dyDescent="0.2">
      <c r="A239" s="32"/>
      <c r="B239" s="33" t="s">
        <v>1076</v>
      </c>
      <c r="C239" s="34">
        <v>4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6">
        <v>4</v>
      </c>
    </row>
    <row r="240" spans="1:34" x14ac:dyDescent="0.2">
      <c r="A240" s="2" t="s">
        <v>2359</v>
      </c>
      <c r="B240" s="18"/>
      <c r="C240" s="5">
        <v>6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25">
        <v>6</v>
      </c>
    </row>
    <row r="241" spans="1:34" x14ac:dyDescent="0.2">
      <c r="A241" s="2" t="s">
        <v>300</v>
      </c>
      <c r="B241" s="2" t="s">
        <v>210</v>
      </c>
      <c r="C241" s="5"/>
      <c r="D241" s="31">
        <v>1</v>
      </c>
      <c r="E241" s="31">
        <v>1</v>
      </c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25">
        <v>2</v>
      </c>
    </row>
    <row r="242" spans="1:34" x14ac:dyDescent="0.2">
      <c r="A242" s="32"/>
      <c r="B242" s="33" t="s">
        <v>213</v>
      </c>
      <c r="C242" s="34">
        <v>1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6">
        <v>1</v>
      </c>
    </row>
    <row r="243" spans="1:34" x14ac:dyDescent="0.2">
      <c r="A243" s="32"/>
      <c r="B243" s="33" t="s">
        <v>254</v>
      </c>
      <c r="C243" s="34"/>
      <c r="D243" s="35">
        <v>1</v>
      </c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6">
        <v>1</v>
      </c>
    </row>
    <row r="244" spans="1:34" x14ac:dyDescent="0.2">
      <c r="A244" s="32"/>
      <c r="B244" s="33" t="s">
        <v>413</v>
      </c>
      <c r="C244" s="34"/>
      <c r="D244" s="35">
        <v>1</v>
      </c>
      <c r="E244" s="35"/>
      <c r="F244" s="35"/>
      <c r="G244" s="35"/>
      <c r="H244" s="35"/>
      <c r="I244" s="35">
        <v>1</v>
      </c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6">
        <v>2</v>
      </c>
    </row>
    <row r="245" spans="1:34" x14ac:dyDescent="0.2">
      <c r="A245" s="2" t="s">
        <v>2360</v>
      </c>
      <c r="B245" s="18"/>
      <c r="C245" s="5">
        <v>1</v>
      </c>
      <c r="D245" s="31">
        <v>3</v>
      </c>
      <c r="E245" s="31">
        <v>1</v>
      </c>
      <c r="F245" s="31"/>
      <c r="G245" s="31"/>
      <c r="H245" s="31"/>
      <c r="I245" s="31">
        <v>1</v>
      </c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25">
        <v>6</v>
      </c>
    </row>
    <row r="246" spans="1:34" x14ac:dyDescent="0.2">
      <c r="A246" s="2" t="s">
        <v>439</v>
      </c>
      <c r="B246" s="2" t="s">
        <v>185</v>
      </c>
      <c r="C246" s="5">
        <v>1</v>
      </c>
      <c r="D246" s="31">
        <v>1</v>
      </c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>
        <v>1</v>
      </c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25">
        <v>3</v>
      </c>
    </row>
    <row r="247" spans="1:34" x14ac:dyDescent="0.2">
      <c r="A247" s="32"/>
      <c r="B247" s="33" t="s">
        <v>246</v>
      </c>
      <c r="C247" s="34"/>
      <c r="D247" s="35">
        <v>1</v>
      </c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6">
        <v>1</v>
      </c>
    </row>
    <row r="248" spans="1:34" x14ac:dyDescent="0.2">
      <c r="A248" s="32"/>
      <c r="B248" s="33" t="s">
        <v>413</v>
      </c>
      <c r="C248" s="34">
        <v>1</v>
      </c>
      <c r="D248" s="35"/>
      <c r="E248" s="35">
        <v>1</v>
      </c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6">
        <v>2</v>
      </c>
    </row>
    <row r="249" spans="1:34" x14ac:dyDescent="0.2">
      <c r="A249" s="2" t="s">
        <v>2361</v>
      </c>
      <c r="B249" s="18"/>
      <c r="C249" s="5">
        <v>2</v>
      </c>
      <c r="D249" s="31">
        <v>2</v>
      </c>
      <c r="E249" s="31">
        <v>1</v>
      </c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>
        <v>1</v>
      </c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25">
        <v>6</v>
      </c>
    </row>
    <row r="250" spans="1:34" x14ac:dyDescent="0.2">
      <c r="A250" s="2" t="s">
        <v>97</v>
      </c>
      <c r="B250" s="2" t="s">
        <v>27</v>
      </c>
      <c r="C250" s="5"/>
      <c r="D250" s="31"/>
      <c r="E250" s="31"/>
      <c r="F250" s="31">
        <v>1</v>
      </c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25">
        <v>1</v>
      </c>
    </row>
    <row r="251" spans="1:34" x14ac:dyDescent="0.2">
      <c r="A251" s="32"/>
      <c r="B251" s="33" t="s">
        <v>210</v>
      </c>
      <c r="C251" s="34"/>
      <c r="D251" s="35"/>
      <c r="E251" s="35"/>
      <c r="F251" s="35">
        <v>1</v>
      </c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6">
        <v>1</v>
      </c>
    </row>
    <row r="252" spans="1:34" x14ac:dyDescent="0.2">
      <c r="A252" s="32"/>
      <c r="B252" s="33" t="s">
        <v>254</v>
      </c>
      <c r="C252" s="34">
        <v>2</v>
      </c>
      <c r="D252" s="35">
        <v>1</v>
      </c>
      <c r="E252" s="35"/>
      <c r="F252" s="35">
        <v>1</v>
      </c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6">
        <v>4</v>
      </c>
    </row>
    <row r="253" spans="1:34" x14ac:dyDescent="0.2">
      <c r="A253" s="2" t="s">
        <v>2362</v>
      </c>
      <c r="B253" s="18"/>
      <c r="C253" s="5">
        <v>2</v>
      </c>
      <c r="D253" s="31">
        <v>1</v>
      </c>
      <c r="E253" s="31"/>
      <c r="F253" s="31">
        <v>3</v>
      </c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25">
        <v>6</v>
      </c>
    </row>
    <row r="254" spans="1:34" x14ac:dyDescent="0.2">
      <c r="A254" s="2" t="s">
        <v>457</v>
      </c>
      <c r="B254" s="2" t="s">
        <v>185</v>
      </c>
      <c r="C254" s="5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>
        <v>1</v>
      </c>
      <c r="Z254" s="31"/>
      <c r="AA254" s="31"/>
      <c r="AB254" s="31"/>
      <c r="AC254" s="31"/>
      <c r="AD254" s="31"/>
      <c r="AE254" s="31"/>
      <c r="AF254" s="31"/>
      <c r="AG254" s="31"/>
      <c r="AH254" s="25">
        <v>1</v>
      </c>
    </row>
    <row r="255" spans="1:34" x14ac:dyDescent="0.2">
      <c r="A255" s="32"/>
      <c r="B255" s="33" t="s">
        <v>254</v>
      </c>
      <c r="C255" s="34">
        <v>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6">
        <v>1</v>
      </c>
    </row>
    <row r="256" spans="1:34" x14ac:dyDescent="0.2">
      <c r="A256" s="32"/>
      <c r="B256" s="33" t="s">
        <v>413</v>
      </c>
      <c r="C256" s="34">
        <v>3</v>
      </c>
      <c r="D256" s="35"/>
      <c r="E256" s="35"/>
      <c r="F256" s="35"/>
      <c r="G256" s="35">
        <v>1</v>
      </c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6">
        <v>4</v>
      </c>
    </row>
    <row r="257" spans="1:34" x14ac:dyDescent="0.2">
      <c r="A257" s="2" t="s">
        <v>2363</v>
      </c>
      <c r="B257" s="18"/>
      <c r="C257" s="5">
        <v>4</v>
      </c>
      <c r="D257" s="31"/>
      <c r="E257" s="31"/>
      <c r="F257" s="31"/>
      <c r="G257" s="31">
        <v>1</v>
      </c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>
        <v>1</v>
      </c>
      <c r="Z257" s="31"/>
      <c r="AA257" s="31"/>
      <c r="AB257" s="31"/>
      <c r="AC257" s="31"/>
      <c r="AD257" s="31"/>
      <c r="AE257" s="31"/>
      <c r="AF257" s="31"/>
      <c r="AG257" s="31"/>
      <c r="AH257" s="25">
        <v>6</v>
      </c>
    </row>
    <row r="258" spans="1:34" x14ac:dyDescent="0.2">
      <c r="A258" s="2" t="s">
        <v>1044</v>
      </c>
      <c r="B258" s="2" t="s">
        <v>941</v>
      </c>
      <c r="C258" s="5">
        <v>1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25">
        <v>1</v>
      </c>
    </row>
    <row r="259" spans="1:34" x14ac:dyDescent="0.2">
      <c r="A259" s="32"/>
      <c r="B259" s="33" t="s">
        <v>1058</v>
      </c>
      <c r="C259" s="34"/>
      <c r="D259" s="35"/>
      <c r="E259" s="35">
        <v>1</v>
      </c>
      <c r="F259" s="35">
        <v>1</v>
      </c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6">
        <v>2</v>
      </c>
    </row>
    <row r="260" spans="1:34" x14ac:dyDescent="0.2">
      <c r="A260" s="32"/>
      <c r="B260" s="33" t="s">
        <v>1063</v>
      </c>
      <c r="C260" s="34"/>
      <c r="D260" s="35">
        <v>2</v>
      </c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6">
        <v>2</v>
      </c>
    </row>
    <row r="261" spans="1:34" x14ac:dyDescent="0.2">
      <c r="A261" s="32"/>
      <c r="B261" s="33" t="s">
        <v>1090</v>
      </c>
      <c r="C261" s="34"/>
      <c r="D261" s="35">
        <v>1</v>
      </c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6">
        <v>1</v>
      </c>
    </row>
    <row r="262" spans="1:34" x14ac:dyDescent="0.2">
      <c r="A262" s="2" t="s">
        <v>2364</v>
      </c>
      <c r="B262" s="18"/>
      <c r="C262" s="5">
        <v>1</v>
      </c>
      <c r="D262" s="31">
        <v>3</v>
      </c>
      <c r="E262" s="31">
        <v>1</v>
      </c>
      <c r="F262" s="31">
        <v>1</v>
      </c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25">
        <v>6</v>
      </c>
    </row>
    <row r="263" spans="1:34" x14ac:dyDescent="0.2">
      <c r="A263" s="2" t="s">
        <v>500</v>
      </c>
      <c r="B263" s="2" t="s">
        <v>185</v>
      </c>
      <c r="C263" s="5">
        <v>2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>
        <v>1</v>
      </c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25">
        <v>3</v>
      </c>
    </row>
    <row r="264" spans="1:34" x14ac:dyDescent="0.2">
      <c r="A264" s="32"/>
      <c r="B264" s="33" t="s">
        <v>413</v>
      </c>
      <c r="C264" s="34">
        <v>1</v>
      </c>
      <c r="D264" s="35"/>
      <c r="E264" s="35">
        <v>1</v>
      </c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6">
        <v>2</v>
      </c>
    </row>
    <row r="265" spans="1:34" x14ac:dyDescent="0.2">
      <c r="A265" s="32"/>
      <c r="B265" s="33" t="s">
        <v>941</v>
      </c>
      <c r="C265" s="34"/>
      <c r="D265" s="35">
        <v>1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6">
        <v>1</v>
      </c>
    </row>
    <row r="266" spans="1:34" x14ac:dyDescent="0.2">
      <c r="A266" s="2" t="s">
        <v>2365</v>
      </c>
      <c r="B266" s="18"/>
      <c r="C266" s="5">
        <v>3</v>
      </c>
      <c r="D266" s="31">
        <v>1</v>
      </c>
      <c r="E266" s="31">
        <v>1</v>
      </c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>
        <v>1</v>
      </c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25">
        <v>6</v>
      </c>
    </row>
    <row r="267" spans="1:34" x14ac:dyDescent="0.2">
      <c r="A267" s="2" t="s">
        <v>656</v>
      </c>
      <c r="B267" s="2" t="s">
        <v>185</v>
      </c>
      <c r="C267" s="5">
        <v>2</v>
      </c>
      <c r="D267" s="31"/>
      <c r="E267" s="31"/>
      <c r="F267" s="31"/>
      <c r="G267" s="31"/>
      <c r="H267" s="31">
        <v>1</v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25">
        <v>3</v>
      </c>
    </row>
    <row r="268" spans="1:34" x14ac:dyDescent="0.2">
      <c r="A268" s="32"/>
      <c r="B268" s="33" t="s">
        <v>413</v>
      </c>
      <c r="C268" s="34">
        <v>3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6">
        <v>3</v>
      </c>
    </row>
    <row r="269" spans="1:34" x14ac:dyDescent="0.2">
      <c r="A269" s="2" t="s">
        <v>2366</v>
      </c>
      <c r="B269" s="18"/>
      <c r="C269" s="5">
        <v>5</v>
      </c>
      <c r="D269" s="31"/>
      <c r="E269" s="31"/>
      <c r="F269" s="31"/>
      <c r="G269" s="31"/>
      <c r="H269" s="31">
        <v>1</v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25">
        <v>6</v>
      </c>
    </row>
    <row r="270" spans="1:34" x14ac:dyDescent="0.2">
      <c r="A270" s="2" t="s">
        <v>680</v>
      </c>
      <c r="B270" s="2" t="s">
        <v>185</v>
      </c>
      <c r="C270" s="5"/>
      <c r="D270" s="31">
        <v>1</v>
      </c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25">
        <v>1</v>
      </c>
    </row>
    <row r="271" spans="1:34" x14ac:dyDescent="0.2">
      <c r="A271" s="32"/>
      <c r="B271" s="33" t="s">
        <v>413</v>
      </c>
      <c r="C271" s="34">
        <v>3</v>
      </c>
      <c r="D271" s="35"/>
      <c r="E271" s="35"/>
      <c r="F271" s="35">
        <v>2</v>
      </c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6">
        <v>5</v>
      </c>
    </row>
    <row r="272" spans="1:34" x14ac:dyDescent="0.2">
      <c r="A272" s="2" t="s">
        <v>2367</v>
      </c>
      <c r="B272" s="18"/>
      <c r="C272" s="5">
        <v>3</v>
      </c>
      <c r="D272" s="31">
        <v>1</v>
      </c>
      <c r="E272" s="31"/>
      <c r="F272" s="31">
        <v>2</v>
      </c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25">
        <v>6</v>
      </c>
    </row>
    <row r="273" spans="1:34" x14ac:dyDescent="0.2">
      <c r="A273" s="2" t="s">
        <v>424</v>
      </c>
      <c r="B273" s="2" t="s">
        <v>185</v>
      </c>
      <c r="C273" s="5">
        <v>1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25">
        <v>1</v>
      </c>
    </row>
    <row r="274" spans="1:34" x14ac:dyDescent="0.2">
      <c r="A274" s="32"/>
      <c r="B274" s="33" t="s">
        <v>413</v>
      </c>
      <c r="C274" s="34">
        <v>4</v>
      </c>
      <c r="D274" s="35">
        <v>1</v>
      </c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6">
        <v>5</v>
      </c>
    </row>
    <row r="275" spans="1:34" x14ac:dyDescent="0.2">
      <c r="A275" s="2" t="s">
        <v>2368</v>
      </c>
      <c r="B275" s="18"/>
      <c r="C275" s="5">
        <v>5</v>
      </c>
      <c r="D275" s="31">
        <v>1</v>
      </c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25">
        <v>6</v>
      </c>
    </row>
    <row r="276" spans="1:34" x14ac:dyDescent="0.2">
      <c r="A276" s="2" t="s">
        <v>963</v>
      </c>
      <c r="B276" s="2" t="s">
        <v>161</v>
      </c>
      <c r="C276" s="5">
        <v>1</v>
      </c>
      <c r="D276" s="31"/>
      <c r="E276" s="31"/>
      <c r="F276" s="31"/>
      <c r="G276" s="31"/>
      <c r="H276" s="31"/>
      <c r="I276" s="31"/>
      <c r="J276" s="31">
        <v>1</v>
      </c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>
        <v>1</v>
      </c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25">
        <v>3</v>
      </c>
    </row>
    <row r="277" spans="1:34" x14ac:dyDescent="0.2">
      <c r="A277" s="32"/>
      <c r="B277" s="33" t="s">
        <v>941</v>
      </c>
      <c r="C277" s="34">
        <v>3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6">
        <v>3</v>
      </c>
    </row>
    <row r="278" spans="1:34" x14ac:dyDescent="0.2">
      <c r="A278" s="2" t="s">
        <v>2369</v>
      </c>
      <c r="B278" s="18"/>
      <c r="C278" s="5">
        <v>4</v>
      </c>
      <c r="D278" s="31"/>
      <c r="E278" s="31"/>
      <c r="F278" s="31"/>
      <c r="G278" s="31"/>
      <c r="H278" s="31"/>
      <c r="I278" s="31"/>
      <c r="J278" s="31">
        <v>1</v>
      </c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>
        <v>1</v>
      </c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25">
        <v>6</v>
      </c>
    </row>
    <row r="279" spans="1:34" x14ac:dyDescent="0.2">
      <c r="A279" s="2" t="s">
        <v>472</v>
      </c>
      <c r="B279" s="2" t="s">
        <v>210</v>
      </c>
      <c r="C279" s="5">
        <v>1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25">
        <v>1</v>
      </c>
    </row>
    <row r="280" spans="1:34" x14ac:dyDescent="0.2">
      <c r="A280" s="32"/>
      <c r="B280" s="33" t="s">
        <v>413</v>
      </c>
      <c r="C280" s="34">
        <v>5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6">
        <v>5</v>
      </c>
    </row>
    <row r="281" spans="1:34" x14ac:dyDescent="0.2">
      <c r="A281" s="2" t="s">
        <v>2370</v>
      </c>
      <c r="B281" s="18"/>
      <c r="C281" s="5">
        <v>6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25">
        <v>6</v>
      </c>
    </row>
    <row r="282" spans="1:34" x14ac:dyDescent="0.2">
      <c r="A282" s="2" t="s">
        <v>536</v>
      </c>
      <c r="B282" s="2" t="s">
        <v>185</v>
      </c>
      <c r="C282" s="5">
        <v>1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25">
        <v>1</v>
      </c>
    </row>
    <row r="283" spans="1:34" x14ac:dyDescent="0.2">
      <c r="A283" s="32"/>
      <c r="B283" s="33" t="s">
        <v>254</v>
      </c>
      <c r="C283" s="34">
        <v>1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6">
        <v>1</v>
      </c>
    </row>
    <row r="284" spans="1:34" x14ac:dyDescent="0.2">
      <c r="A284" s="32"/>
      <c r="B284" s="33" t="s">
        <v>413</v>
      </c>
      <c r="C284" s="34">
        <v>4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6">
        <v>4</v>
      </c>
    </row>
    <row r="285" spans="1:34" x14ac:dyDescent="0.2">
      <c r="A285" s="2" t="s">
        <v>2371</v>
      </c>
      <c r="B285" s="18"/>
      <c r="C285" s="5">
        <v>6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25">
        <v>6</v>
      </c>
    </row>
    <row r="286" spans="1:34" x14ac:dyDescent="0.2">
      <c r="A286" s="2" t="s">
        <v>647</v>
      </c>
      <c r="B286" s="2" t="s">
        <v>185</v>
      </c>
      <c r="C286" s="5">
        <v>2</v>
      </c>
      <c r="D286" s="31"/>
      <c r="E286" s="31"/>
      <c r="F286" s="31">
        <v>1</v>
      </c>
      <c r="G286" s="31"/>
      <c r="H286" s="31"/>
      <c r="I286" s="31">
        <v>1</v>
      </c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25">
        <v>4</v>
      </c>
    </row>
    <row r="287" spans="1:34" x14ac:dyDescent="0.2">
      <c r="A287" s="32"/>
      <c r="B287" s="33" t="s">
        <v>413</v>
      </c>
      <c r="C287" s="34">
        <v>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6">
        <v>1</v>
      </c>
    </row>
    <row r="288" spans="1:34" x14ac:dyDescent="0.2">
      <c r="A288" s="2" t="s">
        <v>2372</v>
      </c>
      <c r="B288" s="18"/>
      <c r="C288" s="5">
        <v>3</v>
      </c>
      <c r="D288" s="31"/>
      <c r="E288" s="31"/>
      <c r="F288" s="31">
        <v>1</v>
      </c>
      <c r="G288" s="31"/>
      <c r="H288" s="31"/>
      <c r="I288" s="31">
        <v>1</v>
      </c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25">
        <v>5</v>
      </c>
    </row>
    <row r="289" spans="1:34" x14ac:dyDescent="0.2">
      <c r="A289" s="2" t="s">
        <v>657</v>
      </c>
      <c r="B289" s="2" t="s">
        <v>161</v>
      </c>
      <c r="C289" s="5">
        <v>1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25">
        <v>1</v>
      </c>
    </row>
    <row r="290" spans="1:34" x14ac:dyDescent="0.2">
      <c r="A290" s="32"/>
      <c r="B290" s="33" t="s">
        <v>185</v>
      </c>
      <c r="C290" s="34"/>
      <c r="D290" s="35"/>
      <c r="E290" s="35"/>
      <c r="F290" s="35"/>
      <c r="G290" s="35"/>
      <c r="H290" s="35">
        <v>1</v>
      </c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6">
        <v>1</v>
      </c>
    </row>
    <row r="291" spans="1:34" x14ac:dyDescent="0.2">
      <c r="A291" s="32"/>
      <c r="B291" s="33" t="s">
        <v>413</v>
      </c>
      <c r="C291" s="34">
        <v>1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6">
        <v>1</v>
      </c>
    </row>
    <row r="292" spans="1:34" x14ac:dyDescent="0.2">
      <c r="A292" s="32"/>
      <c r="B292" s="33" t="s">
        <v>941</v>
      </c>
      <c r="C292" s="34">
        <v>2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6">
        <v>2</v>
      </c>
    </row>
    <row r="293" spans="1:34" x14ac:dyDescent="0.2">
      <c r="A293" s="2" t="s">
        <v>2373</v>
      </c>
      <c r="B293" s="18"/>
      <c r="C293" s="5">
        <v>4</v>
      </c>
      <c r="D293" s="31"/>
      <c r="E293" s="31"/>
      <c r="F293" s="31"/>
      <c r="G293" s="31"/>
      <c r="H293" s="31">
        <v>1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25">
        <v>5</v>
      </c>
    </row>
    <row r="294" spans="1:34" x14ac:dyDescent="0.2">
      <c r="A294" s="2" t="s">
        <v>259</v>
      </c>
      <c r="B294" s="2" t="s">
        <v>185</v>
      </c>
      <c r="C294" s="5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>
        <v>1</v>
      </c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25">
        <v>1</v>
      </c>
    </row>
    <row r="295" spans="1:34" x14ac:dyDescent="0.2">
      <c r="A295" s="32"/>
      <c r="B295" s="33" t="s">
        <v>208</v>
      </c>
      <c r="C295" s="34"/>
      <c r="D295" s="35"/>
      <c r="E295" s="35"/>
      <c r="F295" s="35">
        <v>1</v>
      </c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6">
        <v>1</v>
      </c>
    </row>
    <row r="296" spans="1:34" x14ac:dyDescent="0.2">
      <c r="A296" s="32"/>
      <c r="B296" s="33" t="s">
        <v>246</v>
      </c>
      <c r="C296" s="34">
        <v>1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6">
        <v>1</v>
      </c>
    </row>
    <row r="297" spans="1:34" x14ac:dyDescent="0.2">
      <c r="A297" s="32"/>
      <c r="B297" s="33" t="s">
        <v>413</v>
      </c>
      <c r="C297" s="34">
        <v>1</v>
      </c>
      <c r="D297" s="35"/>
      <c r="E297" s="35"/>
      <c r="F297" s="35"/>
      <c r="G297" s="35">
        <v>1</v>
      </c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6">
        <v>2</v>
      </c>
    </row>
    <row r="298" spans="1:34" x14ac:dyDescent="0.2">
      <c r="A298" s="2" t="s">
        <v>2374</v>
      </c>
      <c r="B298" s="18"/>
      <c r="C298" s="5">
        <v>2</v>
      </c>
      <c r="D298" s="31"/>
      <c r="E298" s="31"/>
      <c r="F298" s="31">
        <v>1</v>
      </c>
      <c r="G298" s="31">
        <v>1</v>
      </c>
      <c r="H298" s="31"/>
      <c r="I298" s="31"/>
      <c r="J298" s="31"/>
      <c r="K298" s="31"/>
      <c r="L298" s="31"/>
      <c r="M298" s="31"/>
      <c r="N298" s="31"/>
      <c r="O298" s="31">
        <v>1</v>
      </c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25">
        <v>5</v>
      </c>
    </row>
    <row r="299" spans="1:34" x14ac:dyDescent="0.2">
      <c r="A299" s="2" t="s">
        <v>203</v>
      </c>
      <c r="B299" s="2" t="s">
        <v>199</v>
      </c>
      <c r="C299" s="5"/>
      <c r="D299" s="31"/>
      <c r="E299" s="31"/>
      <c r="F299" s="31"/>
      <c r="G299" s="31"/>
      <c r="H299" s="31"/>
      <c r="I299" s="31"/>
      <c r="J299" s="31">
        <v>1</v>
      </c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25">
        <v>1</v>
      </c>
    </row>
    <row r="300" spans="1:34" x14ac:dyDescent="0.2">
      <c r="A300" s="32"/>
      <c r="B300" s="33" t="s">
        <v>246</v>
      </c>
      <c r="C300" s="34">
        <v>1</v>
      </c>
      <c r="D300" s="35">
        <v>1</v>
      </c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6">
        <v>2</v>
      </c>
    </row>
    <row r="301" spans="1:34" x14ac:dyDescent="0.2">
      <c r="A301" s="32"/>
      <c r="B301" s="33" t="s">
        <v>254</v>
      </c>
      <c r="C301" s="34">
        <v>1</v>
      </c>
      <c r="D301" s="35">
        <v>1</v>
      </c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6">
        <v>2</v>
      </c>
    </row>
    <row r="302" spans="1:34" x14ac:dyDescent="0.2">
      <c r="A302" s="2" t="s">
        <v>2375</v>
      </c>
      <c r="B302" s="18"/>
      <c r="C302" s="5">
        <v>2</v>
      </c>
      <c r="D302" s="31">
        <v>2</v>
      </c>
      <c r="E302" s="31"/>
      <c r="F302" s="31"/>
      <c r="G302" s="31"/>
      <c r="H302" s="31"/>
      <c r="I302" s="31"/>
      <c r="J302" s="31">
        <v>1</v>
      </c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25">
        <v>5</v>
      </c>
    </row>
    <row r="303" spans="1:34" x14ac:dyDescent="0.2">
      <c r="A303" s="2" t="s">
        <v>296</v>
      </c>
      <c r="B303" s="2" t="s">
        <v>195</v>
      </c>
      <c r="C303" s="5"/>
      <c r="D303" s="31">
        <v>1</v>
      </c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25">
        <v>1</v>
      </c>
    </row>
    <row r="304" spans="1:34" x14ac:dyDescent="0.2">
      <c r="A304" s="32"/>
      <c r="B304" s="33" t="s">
        <v>199</v>
      </c>
      <c r="C304" s="34"/>
      <c r="D304" s="35">
        <v>1</v>
      </c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6">
        <v>1</v>
      </c>
    </row>
    <row r="305" spans="1:34" x14ac:dyDescent="0.2">
      <c r="A305" s="32"/>
      <c r="B305" s="33" t="s">
        <v>205</v>
      </c>
      <c r="C305" s="34"/>
      <c r="D305" s="35"/>
      <c r="E305" s="35">
        <v>2</v>
      </c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6">
        <v>2</v>
      </c>
    </row>
    <row r="306" spans="1:34" x14ac:dyDescent="0.2">
      <c r="A306" s="32"/>
      <c r="B306" s="33" t="s">
        <v>208</v>
      </c>
      <c r="C306" s="34"/>
      <c r="D306" s="35"/>
      <c r="E306" s="35">
        <v>1</v>
      </c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6">
        <v>1</v>
      </c>
    </row>
    <row r="307" spans="1:34" x14ac:dyDescent="0.2">
      <c r="A307" s="2" t="s">
        <v>2376</v>
      </c>
      <c r="B307" s="18"/>
      <c r="C307" s="5"/>
      <c r="D307" s="31">
        <v>2</v>
      </c>
      <c r="E307" s="31">
        <v>3</v>
      </c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25">
        <v>5</v>
      </c>
    </row>
    <row r="308" spans="1:34" x14ac:dyDescent="0.2">
      <c r="A308" s="2" t="s">
        <v>485</v>
      </c>
      <c r="B308" s="2" t="s">
        <v>185</v>
      </c>
      <c r="C308" s="5">
        <v>2</v>
      </c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25">
        <v>2</v>
      </c>
    </row>
    <row r="309" spans="1:34" x14ac:dyDescent="0.2">
      <c r="A309" s="32"/>
      <c r="B309" s="33" t="s">
        <v>254</v>
      </c>
      <c r="C309" s="34">
        <v>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6">
        <v>2</v>
      </c>
    </row>
    <row r="310" spans="1:34" x14ac:dyDescent="0.2">
      <c r="A310" s="32"/>
      <c r="B310" s="33" t="s">
        <v>413</v>
      </c>
      <c r="C310" s="34">
        <v>1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6">
        <v>1</v>
      </c>
    </row>
    <row r="311" spans="1:34" x14ac:dyDescent="0.2">
      <c r="A311" s="2" t="s">
        <v>2377</v>
      </c>
      <c r="B311" s="18"/>
      <c r="C311" s="5">
        <v>5</v>
      </c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25">
        <v>5</v>
      </c>
    </row>
    <row r="312" spans="1:34" x14ac:dyDescent="0.2">
      <c r="A312" s="2" t="s">
        <v>808</v>
      </c>
      <c r="B312" s="2" t="s">
        <v>185</v>
      </c>
      <c r="C312" s="5">
        <v>4</v>
      </c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25">
        <v>4</v>
      </c>
    </row>
    <row r="313" spans="1:34" x14ac:dyDescent="0.2">
      <c r="A313" s="32"/>
      <c r="B313" s="33" t="s">
        <v>413</v>
      </c>
      <c r="C313" s="34">
        <v>1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6">
        <v>1</v>
      </c>
    </row>
    <row r="314" spans="1:34" x14ac:dyDescent="0.2">
      <c r="A314" s="2" t="s">
        <v>2378</v>
      </c>
      <c r="B314" s="18"/>
      <c r="C314" s="5">
        <v>5</v>
      </c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25">
        <v>5</v>
      </c>
    </row>
    <row r="315" spans="1:34" x14ac:dyDescent="0.2">
      <c r="A315" s="2" t="s">
        <v>698</v>
      </c>
      <c r="B315" s="2" t="s">
        <v>185</v>
      </c>
      <c r="C315" s="5">
        <v>1</v>
      </c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25">
        <v>1</v>
      </c>
    </row>
    <row r="316" spans="1:34" x14ac:dyDescent="0.2">
      <c r="A316" s="32"/>
      <c r="B316" s="33" t="s">
        <v>413</v>
      </c>
      <c r="C316" s="34">
        <v>2</v>
      </c>
      <c r="D316" s="35">
        <v>1</v>
      </c>
      <c r="E316" s="35">
        <v>1</v>
      </c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6">
        <v>4</v>
      </c>
    </row>
    <row r="317" spans="1:34" x14ac:dyDescent="0.2">
      <c r="A317" s="2" t="s">
        <v>2379</v>
      </c>
      <c r="B317" s="18"/>
      <c r="C317" s="5">
        <v>3</v>
      </c>
      <c r="D317" s="31">
        <v>1</v>
      </c>
      <c r="E317" s="31">
        <v>1</v>
      </c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25">
        <v>5</v>
      </c>
    </row>
    <row r="318" spans="1:34" x14ac:dyDescent="0.2">
      <c r="A318" s="2" t="s">
        <v>956</v>
      </c>
      <c r="B318" s="2" t="s">
        <v>161</v>
      </c>
      <c r="C318" s="5"/>
      <c r="D318" s="31"/>
      <c r="E318" s="31"/>
      <c r="F318" s="31"/>
      <c r="G318" s="31">
        <v>1</v>
      </c>
      <c r="H318" s="31"/>
      <c r="I318" s="31"/>
      <c r="J318" s="31"/>
      <c r="K318" s="31"/>
      <c r="L318" s="31">
        <v>1</v>
      </c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25">
        <v>2</v>
      </c>
    </row>
    <row r="319" spans="1:34" x14ac:dyDescent="0.2">
      <c r="A319" s="32"/>
      <c r="B319" s="33" t="s">
        <v>941</v>
      </c>
      <c r="C319" s="34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>
        <v>2</v>
      </c>
      <c r="AB319" s="35">
        <v>1</v>
      </c>
      <c r="AC319" s="35"/>
      <c r="AD319" s="35"/>
      <c r="AE319" s="35"/>
      <c r="AF319" s="35"/>
      <c r="AG319" s="35"/>
      <c r="AH319" s="36">
        <v>3</v>
      </c>
    </row>
    <row r="320" spans="1:34" x14ac:dyDescent="0.2">
      <c r="A320" s="2" t="s">
        <v>2380</v>
      </c>
      <c r="B320" s="18"/>
      <c r="C320" s="5"/>
      <c r="D320" s="31"/>
      <c r="E320" s="31"/>
      <c r="F320" s="31"/>
      <c r="G320" s="31">
        <v>1</v>
      </c>
      <c r="H320" s="31"/>
      <c r="I320" s="31"/>
      <c r="J320" s="31"/>
      <c r="K320" s="31"/>
      <c r="L320" s="31">
        <v>1</v>
      </c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>
        <v>2</v>
      </c>
      <c r="AB320" s="31">
        <v>1</v>
      </c>
      <c r="AC320" s="31"/>
      <c r="AD320" s="31"/>
      <c r="AE320" s="31"/>
      <c r="AF320" s="31"/>
      <c r="AG320" s="31"/>
      <c r="AH320" s="25">
        <v>5</v>
      </c>
    </row>
    <row r="321" spans="1:34" x14ac:dyDescent="0.2">
      <c r="A321" s="2" t="s">
        <v>601</v>
      </c>
      <c r="B321" s="2" t="s">
        <v>185</v>
      </c>
      <c r="C321" s="5">
        <v>1</v>
      </c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>
        <v>1</v>
      </c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25">
        <v>2</v>
      </c>
    </row>
    <row r="322" spans="1:34" x14ac:dyDescent="0.2">
      <c r="A322" s="32"/>
      <c r="B322" s="33" t="s">
        <v>413</v>
      </c>
      <c r="C322" s="34">
        <v>3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6">
        <v>3</v>
      </c>
    </row>
    <row r="323" spans="1:34" x14ac:dyDescent="0.2">
      <c r="A323" s="2" t="s">
        <v>2381</v>
      </c>
      <c r="B323" s="18"/>
      <c r="C323" s="5">
        <v>4</v>
      </c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>
        <v>1</v>
      </c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25">
        <v>5</v>
      </c>
    </row>
    <row r="324" spans="1:34" x14ac:dyDescent="0.2">
      <c r="A324" s="2" t="s">
        <v>351</v>
      </c>
      <c r="B324" s="2" t="s">
        <v>210</v>
      </c>
      <c r="C324" s="5"/>
      <c r="D324" s="31"/>
      <c r="E324" s="31">
        <v>1</v>
      </c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25">
        <v>1</v>
      </c>
    </row>
    <row r="325" spans="1:34" x14ac:dyDescent="0.2">
      <c r="A325" s="32"/>
      <c r="B325" s="33" t="s">
        <v>246</v>
      </c>
      <c r="C325" s="34">
        <v>2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6">
        <v>2</v>
      </c>
    </row>
    <row r="326" spans="1:34" x14ac:dyDescent="0.2">
      <c r="A326" s="32"/>
      <c r="B326" s="33" t="s">
        <v>254</v>
      </c>
      <c r="C326" s="34">
        <v>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6">
        <v>2</v>
      </c>
    </row>
    <row r="327" spans="1:34" x14ac:dyDescent="0.2">
      <c r="A327" s="2" t="s">
        <v>2382</v>
      </c>
      <c r="B327" s="18"/>
      <c r="C327" s="5">
        <v>4</v>
      </c>
      <c r="D327" s="31"/>
      <c r="E327" s="31">
        <v>1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25">
        <v>5</v>
      </c>
    </row>
    <row r="328" spans="1:34" x14ac:dyDescent="0.2">
      <c r="A328" s="2" t="s">
        <v>644</v>
      </c>
      <c r="B328" s="2" t="s">
        <v>413</v>
      </c>
      <c r="C328" s="5">
        <v>3</v>
      </c>
      <c r="D328" s="31"/>
      <c r="E328" s="31">
        <v>1</v>
      </c>
      <c r="F328" s="31"/>
      <c r="G328" s="31"/>
      <c r="H328" s="31"/>
      <c r="I328" s="31">
        <v>1</v>
      </c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25">
        <v>5</v>
      </c>
    </row>
    <row r="329" spans="1:34" x14ac:dyDescent="0.2">
      <c r="A329" s="2" t="s">
        <v>2383</v>
      </c>
      <c r="B329" s="18"/>
      <c r="C329" s="5">
        <v>3</v>
      </c>
      <c r="D329" s="31"/>
      <c r="E329" s="31">
        <v>1</v>
      </c>
      <c r="F329" s="31"/>
      <c r="G329" s="31"/>
      <c r="H329" s="31"/>
      <c r="I329" s="31">
        <v>1</v>
      </c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25">
        <v>5</v>
      </c>
    </row>
    <row r="330" spans="1:34" x14ac:dyDescent="0.2">
      <c r="A330" s="2" t="s">
        <v>770</v>
      </c>
      <c r="B330" s="2" t="s">
        <v>161</v>
      </c>
      <c r="C330" s="5">
        <v>2</v>
      </c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25">
        <v>2</v>
      </c>
    </row>
    <row r="331" spans="1:34" x14ac:dyDescent="0.2">
      <c r="A331" s="32"/>
      <c r="B331" s="33" t="s">
        <v>185</v>
      </c>
      <c r="C331" s="34"/>
      <c r="D331" s="35">
        <v>1</v>
      </c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6">
        <v>1</v>
      </c>
    </row>
    <row r="332" spans="1:34" x14ac:dyDescent="0.2">
      <c r="A332" s="32"/>
      <c r="B332" s="33" t="s">
        <v>941</v>
      </c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>
        <v>1</v>
      </c>
      <c r="O332" s="35">
        <v>1</v>
      </c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6">
        <v>2</v>
      </c>
    </row>
    <row r="333" spans="1:34" x14ac:dyDescent="0.2">
      <c r="A333" s="2" t="s">
        <v>2384</v>
      </c>
      <c r="B333" s="18"/>
      <c r="C333" s="5">
        <v>2</v>
      </c>
      <c r="D333" s="31">
        <v>1</v>
      </c>
      <c r="E333" s="31"/>
      <c r="F333" s="31"/>
      <c r="G333" s="31"/>
      <c r="H333" s="31"/>
      <c r="I333" s="31"/>
      <c r="J333" s="31"/>
      <c r="K333" s="31"/>
      <c r="L333" s="31"/>
      <c r="M333" s="31"/>
      <c r="N333" s="31">
        <v>1</v>
      </c>
      <c r="O333" s="31">
        <v>1</v>
      </c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25">
        <v>5</v>
      </c>
    </row>
    <row r="334" spans="1:34" x14ac:dyDescent="0.2">
      <c r="A334" s="2" t="s">
        <v>684</v>
      </c>
      <c r="B334" s="2" t="s">
        <v>413</v>
      </c>
      <c r="C334" s="5">
        <v>4</v>
      </c>
      <c r="D334" s="31"/>
      <c r="E334" s="31"/>
      <c r="F334" s="31">
        <v>1</v>
      </c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25">
        <v>5</v>
      </c>
    </row>
    <row r="335" spans="1:34" x14ac:dyDescent="0.2">
      <c r="A335" s="2" t="s">
        <v>2385</v>
      </c>
      <c r="B335" s="18"/>
      <c r="C335" s="5">
        <v>4</v>
      </c>
      <c r="D335" s="31"/>
      <c r="E335" s="31"/>
      <c r="F335" s="31">
        <v>1</v>
      </c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25">
        <v>5</v>
      </c>
    </row>
    <row r="336" spans="1:34" x14ac:dyDescent="0.2">
      <c r="A336" s="2" t="s">
        <v>980</v>
      </c>
      <c r="B336" s="2" t="s">
        <v>161</v>
      </c>
      <c r="C336" s="5"/>
      <c r="D336" s="31"/>
      <c r="E336" s="31">
        <v>1</v>
      </c>
      <c r="F336" s="31"/>
      <c r="G336" s="31"/>
      <c r="H336" s="31"/>
      <c r="I336" s="31"/>
      <c r="J336" s="31"/>
      <c r="K336" s="31"/>
      <c r="L336" s="31"/>
      <c r="M336" s="31">
        <v>1</v>
      </c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25">
        <v>2</v>
      </c>
    </row>
    <row r="337" spans="1:34" x14ac:dyDescent="0.2">
      <c r="A337" s="32"/>
      <c r="B337" s="33" t="s">
        <v>941</v>
      </c>
      <c r="C337" s="34"/>
      <c r="D337" s="35"/>
      <c r="E337" s="35"/>
      <c r="F337" s="35"/>
      <c r="G337" s="35"/>
      <c r="H337" s="35">
        <v>1</v>
      </c>
      <c r="I337" s="35"/>
      <c r="J337" s="35">
        <v>1</v>
      </c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6">
        <v>2</v>
      </c>
    </row>
    <row r="338" spans="1:34" x14ac:dyDescent="0.2">
      <c r="A338" s="2" t="s">
        <v>2386</v>
      </c>
      <c r="B338" s="18"/>
      <c r="C338" s="5"/>
      <c r="D338" s="31"/>
      <c r="E338" s="31">
        <v>1</v>
      </c>
      <c r="F338" s="31"/>
      <c r="G338" s="31"/>
      <c r="H338" s="31">
        <v>1</v>
      </c>
      <c r="I338" s="31"/>
      <c r="J338" s="31">
        <v>1</v>
      </c>
      <c r="K338" s="31"/>
      <c r="L338" s="31"/>
      <c r="M338" s="31">
        <v>1</v>
      </c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25">
        <v>4</v>
      </c>
    </row>
    <row r="339" spans="1:34" x14ac:dyDescent="0.2">
      <c r="A339" s="2" t="s">
        <v>810</v>
      </c>
      <c r="B339" s="2" t="s">
        <v>185</v>
      </c>
      <c r="C339" s="5">
        <v>2</v>
      </c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25">
        <v>2</v>
      </c>
    </row>
    <row r="340" spans="1:34" x14ac:dyDescent="0.2">
      <c r="A340" s="32"/>
      <c r="B340" s="33" t="s">
        <v>413</v>
      </c>
      <c r="C340" s="34">
        <v>2</v>
      </c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6">
        <v>2</v>
      </c>
    </row>
    <row r="341" spans="1:34" x14ac:dyDescent="0.2">
      <c r="A341" s="2" t="s">
        <v>2387</v>
      </c>
      <c r="B341" s="18"/>
      <c r="C341" s="5">
        <v>4</v>
      </c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25">
        <v>4</v>
      </c>
    </row>
    <row r="342" spans="1:34" x14ac:dyDescent="0.2">
      <c r="A342" s="2" t="s">
        <v>211</v>
      </c>
      <c r="B342" s="2" t="s">
        <v>185</v>
      </c>
      <c r="C342" s="5"/>
      <c r="D342" s="31"/>
      <c r="E342" s="31"/>
      <c r="F342" s="31"/>
      <c r="G342" s="31"/>
      <c r="H342" s="31">
        <v>1</v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25">
        <v>1</v>
      </c>
    </row>
    <row r="343" spans="1:34" x14ac:dyDescent="0.2">
      <c r="A343" s="32"/>
      <c r="B343" s="33" t="s">
        <v>199</v>
      </c>
      <c r="C343" s="34">
        <v>1</v>
      </c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6">
        <v>1</v>
      </c>
    </row>
    <row r="344" spans="1:34" x14ac:dyDescent="0.2">
      <c r="A344" s="32"/>
      <c r="B344" s="33" t="s">
        <v>210</v>
      </c>
      <c r="C344" s="34"/>
      <c r="D344" s="35"/>
      <c r="E344" s="35"/>
      <c r="F344" s="35"/>
      <c r="G344" s="35"/>
      <c r="H344" s="35"/>
      <c r="I344" s="35">
        <v>1</v>
      </c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6">
        <v>1</v>
      </c>
    </row>
    <row r="345" spans="1:34" x14ac:dyDescent="0.2">
      <c r="A345" s="32"/>
      <c r="B345" s="33" t="s">
        <v>1951</v>
      </c>
      <c r="C345" s="34">
        <v>1</v>
      </c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6">
        <v>1</v>
      </c>
    </row>
    <row r="346" spans="1:34" x14ac:dyDescent="0.2">
      <c r="A346" s="2" t="s">
        <v>2388</v>
      </c>
      <c r="B346" s="18"/>
      <c r="C346" s="5">
        <v>2</v>
      </c>
      <c r="D346" s="31"/>
      <c r="E346" s="31"/>
      <c r="F346" s="31"/>
      <c r="G346" s="31"/>
      <c r="H346" s="31">
        <v>1</v>
      </c>
      <c r="I346" s="31">
        <v>1</v>
      </c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25">
        <v>4</v>
      </c>
    </row>
    <row r="347" spans="1:34" x14ac:dyDescent="0.2">
      <c r="A347" s="2" t="s">
        <v>288</v>
      </c>
      <c r="B347" s="2" t="s">
        <v>185</v>
      </c>
      <c r="C347" s="5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>
        <v>1</v>
      </c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25">
        <v>1</v>
      </c>
    </row>
    <row r="348" spans="1:34" x14ac:dyDescent="0.2">
      <c r="A348" s="32"/>
      <c r="B348" s="33" t="s">
        <v>199</v>
      </c>
      <c r="C348" s="34"/>
      <c r="D348" s="35"/>
      <c r="E348" s="35">
        <v>1</v>
      </c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6">
        <v>1</v>
      </c>
    </row>
    <row r="349" spans="1:34" x14ac:dyDescent="0.2">
      <c r="A349" s="32"/>
      <c r="B349" s="33" t="s">
        <v>254</v>
      </c>
      <c r="C349" s="34">
        <v>1</v>
      </c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6">
        <v>1</v>
      </c>
    </row>
    <row r="350" spans="1:34" x14ac:dyDescent="0.2">
      <c r="A350" s="32"/>
      <c r="B350" s="33" t="s">
        <v>413</v>
      </c>
      <c r="C350" s="34">
        <v>1</v>
      </c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6">
        <v>1</v>
      </c>
    </row>
    <row r="351" spans="1:34" x14ac:dyDescent="0.2">
      <c r="A351" s="2" t="s">
        <v>2389</v>
      </c>
      <c r="B351" s="18"/>
      <c r="C351" s="5">
        <v>2</v>
      </c>
      <c r="D351" s="31"/>
      <c r="E351" s="31">
        <v>1</v>
      </c>
      <c r="F351" s="31"/>
      <c r="G351" s="31"/>
      <c r="H351" s="31"/>
      <c r="I351" s="31"/>
      <c r="J351" s="31"/>
      <c r="K351" s="31"/>
      <c r="L351" s="31"/>
      <c r="M351" s="31"/>
      <c r="N351" s="31">
        <v>1</v>
      </c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25">
        <v>4</v>
      </c>
    </row>
    <row r="352" spans="1:34" x14ac:dyDescent="0.2">
      <c r="A352" s="2" t="s">
        <v>868</v>
      </c>
      <c r="B352" s="2" t="s">
        <v>185</v>
      </c>
      <c r="C352" s="5">
        <v>2</v>
      </c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25">
        <v>2</v>
      </c>
    </row>
    <row r="353" spans="1:34" x14ac:dyDescent="0.2">
      <c r="A353" s="32"/>
      <c r="B353" s="33" t="s">
        <v>413</v>
      </c>
      <c r="C353" s="34">
        <v>2</v>
      </c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6">
        <v>2</v>
      </c>
    </row>
    <row r="354" spans="1:34" x14ac:dyDescent="0.2">
      <c r="A354" s="2" t="s">
        <v>2390</v>
      </c>
      <c r="B354" s="18"/>
      <c r="C354" s="5">
        <v>4</v>
      </c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25">
        <v>4</v>
      </c>
    </row>
    <row r="355" spans="1:34" x14ac:dyDescent="0.2">
      <c r="A355" s="2" t="s">
        <v>338</v>
      </c>
      <c r="B355" s="2" t="s">
        <v>199</v>
      </c>
      <c r="C355" s="5"/>
      <c r="D355" s="31">
        <v>1</v>
      </c>
      <c r="E355" s="31">
        <v>1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25">
        <v>2</v>
      </c>
    </row>
    <row r="356" spans="1:34" x14ac:dyDescent="0.2">
      <c r="A356" s="32"/>
      <c r="B356" s="33" t="s">
        <v>254</v>
      </c>
      <c r="C356" s="34">
        <v>2</v>
      </c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6">
        <v>2</v>
      </c>
    </row>
    <row r="357" spans="1:34" x14ac:dyDescent="0.2">
      <c r="A357" s="2" t="s">
        <v>2391</v>
      </c>
      <c r="B357" s="18"/>
      <c r="C357" s="5">
        <v>2</v>
      </c>
      <c r="D357" s="31">
        <v>1</v>
      </c>
      <c r="E357" s="31">
        <v>1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25">
        <v>4</v>
      </c>
    </row>
    <row r="358" spans="1:34" x14ac:dyDescent="0.2">
      <c r="A358" s="2" t="s">
        <v>242</v>
      </c>
      <c r="B358" s="2" t="s">
        <v>195</v>
      </c>
      <c r="C358" s="5"/>
      <c r="D358" s="31"/>
      <c r="E358" s="31">
        <v>1</v>
      </c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25">
        <v>1</v>
      </c>
    </row>
    <row r="359" spans="1:34" x14ac:dyDescent="0.2">
      <c r="A359" s="32"/>
      <c r="B359" s="33" t="s">
        <v>208</v>
      </c>
      <c r="C359" s="34"/>
      <c r="D359" s="35">
        <v>1</v>
      </c>
      <c r="E359" s="35"/>
      <c r="F359" s="35"/>
      <c r="G359" s="35">
        <v>1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6">
        <v>2</v>
      </c>
    </row>
    <row r="360" spans="1:34" x14ac:dyDescent="0.2">
      <c r="A360" s="32"/>
      <c r="B360" s="33" t="s">
        <v>254</v>
      </c>
      <c r="C360" s="34"/>
      <c r="D360" s="35">
        <v>1</v>
      </c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6">
        <v>1</v>
      </c>
    </row>
    <row r="361" spans="1:34" x14ac:dyDescent="0.2">
      <c r="A361" s="2" t="s">
        <v>2392</v>
      </c>
      <c r="B361" s="18"/>
      <c r="C361" s="5"/>
      <c r="D361" s="31">
        <v>2</v>
      </c>
      <c r="E361" s="31">
        <v>1</v>
      </c>
      <c r="F361" s="31"/>
      <c r="G361" s="31">
        <v>1</v>
      </c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25">
        <v>4</v>
      </c>
    </row>
    <row r="362" spans="1:34" x14ac:dyDescent="0.2">
      <c r="A362" s="2" t="s">
        <v>353</v>
      </c>
      <c r="B362" s="2" t="s">
        <v>185</v>
      </c>
      <c r="C362" s="5">
        <v>1</v>
      </c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25">
        <v>1</v>
      </c>
    </row>
    <row r="363" spans="1:34" x14ac:dyDescent="0.2">
      <c r="A363" s="32"/>
      <c r="B363" s="33" t="s">
        <v>210</v>
      </c>
      <c r="C363" s="34">
        <v>1</v>
      </c>
      <c r="D363" s="35"/>
      <c r="E363" s="35">
        <v>1</v>
      </c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6">
        <v>2</v>
      </c>
    </row>
    <row r="364" spans="1:34" x14ac:dyDescent="0.2">
      <c r="A364" s="32"/>
      <c r="B364" s="33" t="s">
        <v>254</v>
      </c>
      <c r="C364" s="34">
        <v>1</v>
      </c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6">
        <v>1</v>
      </c>
    </row>
    <row r="365" spans="1:34" x14ac:dyDescent="0.2">
      <c r="A365" s="2" t="s">
        <v>2393</v>
      </c>
      <c r="B365" s="18"/>
      <c r="C365" s="5">
        <v>3</v>
      </c>
      <c r="D365" s="31"/>
      <c r="E365" s="31">
        <v>1</v>
      </c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25">
        <v>4</v>
      </c>
    </row>
    <row r="366" spans="1:34" x14ac:dyDescent="0.2">
      <c r="A366" s="2" t="s">
        <v>49</v>
      </c>
      <c r="B366" s="2" t="s">
        <v>27</v>
      </c>
      <c r="C366" s="5"/>
      <c r="D366" s="31"/>
      <c r="E366" s="31"/>
      <c r="F366" s="31"/>
      <c r="G366" s="31"/>
      <c r="H366" s="31">
        <v>1</v>
      </c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25">
        <v>1</v>
      </c>
    </row>
    <row r="367" spans="1:34" x14ac:dyDescent="0.2">
      <c r="A367" s="32"/>
      <c r="B367" s="33" t="s">
        <v>52</v>
      </c>
      <c r="C367" s="34"/>
      <c r="D367" s="35">
        <v>1</v>
      </c>
      <c r="E367" s="35">
        <v>1</v>
      </c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6">
        <v>2</v>
      </c>
    </row>
    <row r="368" spans="1:34" x14ac:dyDescent="0.2">
      <c r="A368" s="32"/>
      <c r="B368" s="33" t="s">
        <v>161</v>
      </c>
      <c r="C368" s="34">
        <v>1</v>
      </c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6">
        <v>1</v>
      </c>
    </row>
    <row r="369" spans="1:34" x14ac:dyDescent="0.2">
      <c r="A369" s="2" t="s">
        <v>2394</v>
      </c>
      <c r="B369" s="18"/>
      <c r="C369" s="5">
        <v>1</v>
      </c>
      <c r="D369" s="31">
        <v>1</v>
      </c>
      <c r="E369" s="31">
        <v>1</v>
      </c>
      <c r="F369" s="31"/>
      <c r="G369" s="31"/>
      <c r="H369" s="31">
        <v>1</v>
      </c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25">
        <v>4</v>
      </c>
    </row>
    <row r="370" spans="1:34" x14ac:dyDescent="0.2">
      <c r="A370" s="2" t="s">
        <v>361</v>
      </c>
      <c r="B370" s="2" t="s">
        <v>195</v>
      </c>
      <c r="C370" s="5">
        <v>1</v>
      </c>
      <c r="D370" s="31">
        <v>1</v>
      </c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25">
        <v>2</v>
      </c>
    </row>
    <row r="371" spans="1:34" x14ac:dyDescent="0.2">
      <c r="A371" s="32"/>
      <c r="B371" s="33" t="s">
        <v>227</v>
      </c>
      <c r="C371" s="34"/>
      <c r="D371" s="35"/>
      <c r="E371" s="35">
        <v>1</v>
      </c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6">
        <v>1</v>
      </c>
    </row>
    <row r="372" spans="1:34" x14ac:dyDescent="0.2">
      <c r="A372" s="32"/>
      <c r="B372" s="33" t="s">
        <v>254</v>
      </c>
      <c r="C372" s="34"/>
      <c r="D372" s="35">
        <v>1</v>
      </c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6">
        <v>1</v>
      </c>
    </row>
    <row r="373" spans="1:34" x14ac:dyDescent="0.2">
      <c r="A373" s="2" t="s">
        <v>2395</v>
      </c>
      <c r="B373" s="18"/>
      <c r="C373" s="5">
        <v>1</v>
      </c>
      <c r="D373" s="31">
        <v>2</v>
      </c>
      <c r="E373" s="31">
        <v>1</v>
      </c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25">
        <v>4</v>
      </c>
    </row>
    <row r="374" spans="1:34" x14ac:dyDescent="0.2">
      <c r="A374" s="2" t="s">
        <v>823</v>
      </c>
      <c r="B374" s="2" t="s">
        <v>185</v>
      </c>
      <c r="C374" s="5">
        <v>1</v>
      </c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25">
        <v>1</v>
      </c>
    </row>
    <row r="375" spans="1:34" x14ac:dyDescent="0.2">
      <c r="A375" s="32"/>
      <c r="B375" s="33" t="s">
        <v>413</v>
      </c>
      <c r="C375" s="34">
        <v>3</v>
      </c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6">
        <v>3</v>
      </c>
    </row>
    <row r="376" spans="1:34" x14ac:dyDescent="0.2">
      <c r="A376" s="2" t="s">
        <v>2396</v>
      </c>
      <c r="B376" s="18"/>
      <c r="C376" s="5">
        <v>4</v>
      </c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25">
        <v>4</v>
      </c>
    </row>
    <row r="377" spans="1:34" x14ac:dyDescent="0.2">
      <c r="A377" s="2" t="s">
        <v>504</v>
      </c>
      <c r="B377" s="2" t="s">
        <v>185</v>
      </c>
      <c r="C377" s="5">
        <v>2</v>
      </c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25">
        <v>2</v>
      </c>
    </row>
    <row r="378" spans="1:34" x14ac:dyDescent="0.2">
      <c r="A378" s="32"/>
      <c r="B378" s="33" t="s">
        <v>254</v>
      </c>
      <c r="C378" s="34">
        <v>1</v>
      </c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6">
        <v>1</v>
      </c>
    </row>
    <row r="379" spans="1:34" x14ac:dyDescent="0.2">
      <c r="A379" s="32"/>
      <c r="B379" s="33" t="s">
        <v>413</v>
      </c>
      <c r="C379" s="34">
        <v>1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6">
        <v>1</v>
      </c>
    </row>
    <row r="380" spans="1:34" x14ac:dyDescent="0.2">
      <c r="A380" s="2" t="s">
        <v>2397</v>
      </c>
      <c r="B380" s="18"/>
      <c r="C380" s="5">
        <v>4</v>
      </c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25">
        <v>4</v>
      </c>
    </row>
    <row r="381" spans="1:34" x14ac:dyDescent="0.2">
      <c r="A381" s="2" t="s">
        <v>34</v>
      </c>
      <c r="B381" s="2" t="s">
        <v>33</v>
      </c>
      <c r="C381" s="5"/>
      <c r="D381" s="31"/>
      <c r="E381" s="31"/>
      <c r="F381" s="31"/>
      <c r="G381" s="31"/>
      <c r="H381" s="31"/>
      <c r="I381" s="31"/>
      <c r="J381" s="31"/>
      <c r="K381" s="31">
        <v>1</v>
      </c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25">
        <v>1</v>
      </c>
    </row>
    <row r="382" spans="1:34" x14ac:dyDescent="0.2">
      <c r="A382" s="32"/>
      <c r="B382" s="33" t="s">
        <v>195</v>
      </c>
      <c r="C382" s="34"/>
      <c r="D382" s="35">
        <v>1</v>
      </c>
      <c r="E382" s="35"/>
      <c r="F382" s="35"/>
      <c r="G382" s="35"/>
      <c r="H382" s="35">
        <v>1</v>
      </c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6">
        <v>2</v>
      </c>
    </row>
    <row r="383" spans="1:34" x14ac:dyDescent="0.2">
      <c r="A383" s="32"/>
      <c r="B383" s="33" t="s">
        <v>199</v>
      </c>
      <c r="C383" s="34"/>
      <c r="D383" s="35">
        <v>1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6">
        <v>1</v>
      </c>
    </row>
    <row r="384" spans="1:34" x14ac:dyDescent="0.2">
      <c r="A384" s="2" t="s">
        <v>2398</v>
      </c>
      <c r="B384" s="18"/>
      <c r="C384" s="5"/>
      <c r="D384" s="31">
        <v>2</v>
      </c>
      <c r="E384" s="31"/>
      <c r="F384" s="31"/>
      <c r="G384" s="31"/>
      <c r="H384" s="31">
        <v>1</v>
      </c>
      <c r="I384" s="31"/>
      <c r="J384" s="31"/>
      <c r="K384" s="31">
        <v>1</v>
      </c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25">
        <v>4</v>
      </c>
    </row>
    <row r="385" spans="1:34" x14ac:dyDescent="0.2">
      <c r="A385" s="2" t="s">
        <v>590</v>
      </c>
      <c r="B385" s="2" t="s">
        <v>185</v>
      </c>
      <c r="C385" s="5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>
        <v>1</v>
      </c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25">
        <v>1</v>
      </c>
    </row>
    <row r="386" spans="1:34" x14ac:dyDescent="0.2">
      <c r="A386" s="32"/>
      <c r="B386" s="33" t="s">
        <v>413</v>
      </c>
      <c r="C386" s="34">
        <v>1</v>
      </c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>
        <v>2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6">
        <v>3</v>
      </c>
    </row>
    <row r="387" spans="1:34" x14ac:dyDescent="0.2">
      <c r="A387" s="2" t="s">
        <v>2399</v>
      </c>
      <c r="B387" s="18"/>
      <c r="C387" s="5">
        <v>1</v>
      </c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>
        <v>1</v>
      </c>
      <c r="Q387" s="31"/>
      <c r="R387" s="31"/>
      <c r="S387" s="31"/>
      <c r="T387" s="31">
        <v>2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25">
        <v>4</v>
      </c>
    </row>
    <row r="388" spans="1:34" x14ac:dyDescent="0.2">
      <c r="A388" s="2" t="s">
        <v>993</v>
      </c>
      <c r="B388" s="2" t="s">
        <v>941</v>
      </c>
      <c r="C388" s="5"/>
      <c r="D388" s="31"/>
      <c r="E388" s="31"/>
      <c r="F388" s="31"/>
      <c r="G388" s="31"/>
      <c r="H388" s="31">
        <v>2</v>
      </c>
      <c r="I388" s="31">
        <v>2</v>
      </c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25">
        <v>4</v>
      </c>
    </row>
    <row r="389" spans="1:34" x14ac:dyDescent="0.2">
      <c r="A389" s="2" t="s">
        <v>2400</v>
      </c>
      <c r="B389" s="18"/>
      <c r="C389" s="5"/>
      <c r="D389" s="31"/>
      <c r="E389" s="31"/>
      <c r="F389" s="31"/>
      <c r="G389" s="31"/>
      <c r="H389" s="31">
        <v>2</v>
      </c>
      <c r="I389" s="31">
        <v>2</v>
      </c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25">
        <v>4</v>
      </c>
    </row>
    <row r="390" spans="1:34" x14ac:dyDescent="0.2">
      <c r="A390" s="2" t="s">
        <v>594</v>
      </c>
      <c r="B390" s="2" t="s">
        <v>185</v>
      </c>
      <c r="C390" s="5">
        <v>2</v>
      </c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>
        <v>1</v>
      </c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25">
        <v>3</v>
      </c>
    </row>
    <row r="391" spans="1:34" x14ac:dyDescent="0.2">
      <c r="A391" s="32"/>
      <c r="B391" s="33" t="s">
        <v>413</v>
      </c>
      <c r="C391" s="34"/>
      <c r="D391" s="35"/>
      <c r="E391" s="35"/>
      <c r="F391" s="35"/>
      <c r="G391" s="35"/>
      <c r="H391" s="35"/>
      <c r="I391" s="35"/>
      <c r="J391" s="35">
        <v>1</v>
      </c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6">
        <v>1</v>
      </c>
    </row>
    <row r="392" spans="1:34" x14ac:dyDescent="0.2">
      <c r="A392" s="2" t="s">
        <v>2401</v>
      </c>
      <c r="B392" s="18"/>
      <c r="C392" s="5">
        <v>2</v>
      </c>
      <c r="D392" s="31"/>
      <c r="E392" s="31"/>
      <c r="F392" s="31"/>
      <c r="G392" s="31"/>
      <c r="H392" s="31"/>
      <c r="I392" s="31"/>
      <c r="J392" s="31">
        <v>1</v>
      </c>
      <c r="K392" s="31"/>
      <c r="L392" s="31"/>
      <c r="M392" s="31"/>
      <c r="N392" s="31"/>
      <c r="O392" s="31"/>
      <c r="P392" s="31"/>
      <c r="Q392" s="31"/>
      <c r="R392" s="31"/>
      <c r="S392" s="31">
        <v>1</v>
      </c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25">
        <v>4</v>
      </c>
    </row>
    <row r="393" spans="1:34" x14ac:dyDescent="0.2">
      <c r="A393" s="2" t="s">
        <v>274</v>
      </c>
      <c r="B393" s="2" t="s">
        <v>199</v>
      </c>
      <c r="C393" s="5"/>
      <c r="D393" s="31">
        <v>3</v>
      </c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25">
        <v>3</v>
      </c>
    </row>
    <row r="394" spans="1:34" x14ac:dyDescent="0.2">
      <c r="A394" s="32"/>
      <c r="B394" s="33" t="s">
        <v>213</v>
      </c>
      <c r="C394" s="34"/>
      <c r="D394" s="35"/>
      <c r="E394" s="35"/>
      <c r="F394" s="35">
        <v>1</v>
      </c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6">
        <v>1</v>
      </c>
    </row>
    <row r="395" spans="1:34" x14ac:dyDescent="0.2">
      <c r="A395" s="2" t="s">
        <v>2402</v>
      </c>
      <c r="B395" s="18"/>
      <c r="C395" s="5"/>
      <c r="D395" s="31">
        <v>3</v>
      </c>
      <c r="E395" s="31"/>
      <c r="F395" s="31">
        <v>1</v>
      </c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25">
        <v>4</v>
      </c>
    </row>
    <row r="396" spans="1:34" x14ac:dyDescent="0.2">
      <c r="A396" s="2" t="s">
        <v>605</v>
      </c>
      <c r="B396" s="2" t="s">
        <v>161</v>
      </c>
      <c r="C396" s="5">
        <v>1</v>
      </c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25">
        <v>1</v>
      </c>
    </row>
    <row r="397" spans="1:34" x14ac:dyDescent="0.2">
      <c r="A397" s="32"/>
      <c r="B397" s="33" t="s">
        <v>413</v>
      </c>
      <c r="C397" s="34">
        <v>1</v>
      </c>
      <c r="D397" s="35">
        <v>1</v>
      </c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>
        <v>1</v>
      </c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6">
        <v>3</v>
      </c>
    </row>
    <row r="398" spans="1:34" x14ac:dyDescent="0.2">
      <c r="A398" s="2" t="s">
        <v>2403</v>
      </c>
      <c r="B398" s="18"/>
      <c r="C398" s="5">
        <v>2</v>
      </c>
      <c r="D398" s="31">
        <v>1</v>
      </c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>
        <v>1</v>
      </c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25">
        <v>4</v>
      </c>
    </row>
    <row r="399" spans="1:34" x14ac:dyDescent="0.2">
      <c r="A399" s="2" t="s">
        <v>781</v>
      </c>
      <c r="B399" s="2" t="s">
        <v>185</v>
      </c>
      <c r="C399" s="5">
        <v>1</v>
      </c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25">
        <v>1</v>
      </c>
    </row>
    <row r="400" spans="1:34" x14ac:dyDescent="0.2">
      <c r="A400" s="32"/>
      <c r="B400" s="33" t="s">
        <v>413</v>
      </c>
      <c r="C400" s="34">
        <v>3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6">
        <v>3</v>
      </c>
    </row>
    <row r="401" spans="1:34" x14ac:dyDescent="0.2">
      <c r="A401" s="2" t="s">
        <v>2404</v>
      </c>
      <c r="B401" s="18"/>
      <c r="C401" s="5">
        <v>4</v>
      </c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25">
        <v>4</v>
      </c>
    </row>
    <row r="402" spans="1:34" x14ac:dyDescent="0.2">
      <c r="A402" s="2" t="s">
        <v>623</v>
      </c>
      <c r="B402" s="2" t="s">
        <v>185</v>
      </c>
      <c r="C402" s="5"/>
      <c r="D402" s="31"/>
      <c r="E402" s="31"/>
      <c r="F402" s="31"/>
      <c r="G402" s="31"/>
      <c r="H402" s="31"/>
      <c r="I402" s="31"/>
      <c r="J402" s="31"/>
      <c r="K402" s="31"/>
      <c r="L402" s="31"/>
      <c r="M402" s="31">
        <v>1</v>
      </c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25">
        <v>1</v>
      </c>
    </row>
    <row r="403" spans="1:34" x14ac:dyDescent="0.2">
      <c r="A403" s="32"/>
      <c r="B403" s="33" t="s">
        <v>413</v>
      </c>
      <c r="C403" s="34">
        <v>2</v>
      </c>
      <c r="D403" s="35"/>
      <c r="E403" s="35">
        <v>1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6">
        <v>3</v>
      </c>
    </row>
    <row r="404" spans="1:34" x14ac:dyDescent="0.2">
      <c r="A404" s="2" t="s">
        <v>2405</v>
      </c>
      <c r="B404" s="18"/>
      <c r="C404" s="5">
        <v>2</v>
      </c>
      <c r="D404" s="31"/>
      <c r="E404" s="31">
        <v>1</v>
      </c>
      <c r="F404" s="31"/>
      <c r="G404" s="31"/>
      <c r="H404" s="31"/>
      <c r="I404" s="31"/>
      <c r="J404" s="31"/>
      <c r="K404" s="31"/>
      <c r="L404" s="31"/>
      <c r="M404" s="31">
        <v>1</v>
      </c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25">
        <v>4</v>
      </c>
    </row>
    <row r="405" spans="1:34" x14ac:dyDescent="0.2">
      <c r="A405" s="2" t="s">
        <v>791</v>
      </c>
      <c r="B405" s="2" t="s">
        <v>185</v>
      </c>
      <c r="C405" s="5">
        <v>2</v>
      </c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25">
        <v>2</v>
      </c>
    </row>
    <row r="406" spans="1:34" x14ac:dyDescent="0.2">
      <c r="A406" s="32"/>
      <c r="B406" s="33" t="s">
        <v>413</v>
      </c>
      <c r="C406" s="34">
        <v>2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6">
        <v>2</v>
      </c>
    </row>
    <row r="407" spans="1:34" x14ac:dyDescent="0.2">
      <c r="A407" s="2" t="s">
        <v>2406</v>
      </c>
      <c r="B407" s="18"/>
      <c r="C407" s="5">
        <v>4</v>
      </c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25">
        <v>4</v>
      </c>
    </row>
    <row r="408" spans="1:34" x14ac:dyDescent="0.2">
      <c r="A408" s="2" t="s">
        <v>625</v>
      </c>
      <c r="B408" s="2" t="s">
        <v>161</v>
      </c>
      <c r="C408" s="5">
        <v>1</v>
      </c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25">
        <v>1</v>
      </c>
    </row>
    <row r="409" spans="1:34" x14ac:dyDescent="0.2">
      <c r="A409" s="32"/>
      <c r="B409" s="33" t="s">
        <v>185</v>
      </c>
      <c r="C409" s="34"/>
      <c r="D409" s="35"/>
      <c r="E409" s="35"/>
      <c r="F409" s="35"/>
      <c r="G409" s="35"/>
      <c r="H409" s="35"/>
      <c r="I409" s="35"/>
      <c r="J409" s="35"/>
      <c r="K409" s="35"/>
      <c r="L409" s="35"/>
      <c r="M409" s="35">
        <v>1</v>
      </c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6">
        <v>1</v>
      </c>
    </row>
    <row r="410" spans="1:34" x14ac:dyDescent="0.2">
      <c r="A410" s="32"/>
      <c r="B410" s="33" t="s">
        <v>413</v>
      </c>
      <c r="C410" s="34"/>
      <c r="D410" s="35"/>
      <c r="E410" s="35"/>
      <c r="F410" s="35">
        <v>1</v>
      </c>
      <c r="G410" s="35"/>
      <c r="H410" s="35"/>
      <c r="I410" s="35"/>
      <c r="J410" s="35"/>
      <c r="K410" s="35"/>
      <c r="L410" s="35"/>
      <c r="M410" s="35">
        <v>1</v>
      </c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6">
        <v>2</v>
      </c>
    </row>
    <row r="411" spans="1:34" x14ac:dyDescent="0.2">
      <c r="A411" s="2" t="s">
        <v>2407</v>
      </c>
      <c r="B411" s="18"/>
      <c r="C411" s="5">
        <v>1</v>
      </c>
      <c r="D411" s="31"/>
      <c r="E411" s="31"/>
      <c r="F411" s="31">
        <v>1</v>
      </c>
      <c r="G411" s="31"/>
      <c r="H411" s="31"/>
      <c r="I411" s="31"/>
      <c r="J411" s="31"/>
      <c r="K411" s="31"/>
      <c r="L411" s="31"/>
      <c r="M411" s="31">
        <v>2</v>
      </c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25">
        <v>4</v>
      </c>
    </row>
    <row r="412" spans="1:34" x14ac:dyDescent="0.2">
      <c r="A412" s="2" t="s">
        <v>812</v>
      </c>
      <c r="B412" s="2" t="s">
        <v>413</v>
      </c>
      <c r="C412" s="5">
        <v>4</v>
      </c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25">
        <v>4</v>
      </c>
    </row>
    <row r="413" spans="1:34" x14ac:dyDescent="0.2">
      <c r="A413" s="2" t="s">
        <v>2408</v>
      </c>
      <c r="B413" s="18"/>
      <c r="C413" s="5">
        <v>4</v>
      </c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25">
        <v>4</v>
      </c>
    </row>
    <row r="414" spans="1:34" x14ac:dyDescent="0.2">
      <c r="A414" s="2" t="s">
        <v>652</v>
      </c>
      <c r="B414" s="2" t="s">
        <v>185</v>
      </c>
      <c r="C414" s="5"/>
      <c r="D414" s="31">
        <v>1</v>
      </c>
      <c r="E414" s="31"/>
      <c r="F414" s="31"/>
      <c r="G414" s="31"/>
      <c r="H414" s="31"/>
      <c r="I414" s="31">
        <v>1</v>
      </c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25">
        <v>2</v>
      </c>
    </row>
    <row r="415" spans="1:34" x14ac:dyDescent="0.2">
      <c r="A415" s="32"/>
      <c r="B415" s="33" t="s">
        <v>413</v>
      </c>
      <c r="C415" s="34">
        <v>1</v>
      </c>
      <c r="D415" s="35">
        <v>1</v>
      </c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6">
        <v>2</v>
      </c>
    </row>
    <row r="416" spans="1:34" x14ac:dyDescent="0.2">
      <c r="A416" s="2" t="s">
        <v>2409</v>
      </c>
      <c r="B416" s="18"/>
      <c r="C416" s="5">
        <v>1</v>
      </c>
      <c r="D416" s="31">
        <v>2</v>
      </c>
      <c r="E416" s="31"/>
      <c r="F416" s="31"/>
      <c r="G416" s="31"/>
      <c r="H416" s="31"/>
      <c r="I416" s="31">
        <v>1</v>
      </c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25">
        <v>4</v>
      </c>
    </row>
    <row r="417" spans="1:34" x14ac:dyDescent="0.2">
      <c r="A417" s="2" t="s">
        <v>865</v>
      </c>
      <c r="B417" s="2" t="s">
        <v>185</v>
      </c>
      <c r="C417" s="5">
        <v>1</v>
      </c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25">
        <v>1</v>
      </c>
    </row>
    <row r="418" spans="1:34" x14ac:dyDescent="0.2">
      <c r="A418" s="32"/>
      <c r="B418" s="33" t="s">
        <v>413</v>
      </c>
      <c r="C418" s="34">
        <v>3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6">
        <v>3</v>
      </c>
    </row>
    <row r="419" spans="1:34" x14ac:dyDescent="0.2">
      <c r="A419" s="2" t="s">
        <v>2410</v>
      </c>
      <c r="B419" s="18"/>
      <c r="C419" s="5">
        <v>4</v>
      </c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25">
        <v>4</v>
      </c>
    </row>
    <row r="420" spans="1:34" x14ac:dyDescent="0.2">
      <c r="A420" s="2" t="s">
        <v>676</v>
      </c>
      <c r="B420" s="2" t="s">
        <v>161</v>
      </c>
      <c r="C420" s="5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>
        <v>1</v>
      </c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25">
        <v>1</v>
      </c>
    </row>
    <row r="421" spans="1:34" x14ac:dyDescent="0.2">
      <c r="A421" s="32"/>
      <c r="B421" s="33" t="s">
        <v>185</v>
      </c>
      <c r="C421" s="34">
        <v>1</v>
      </c>
      <c r="D421" s="35"/>
      <c r="E421" s="35"/>
      <c r="F421" s="35"/>
      <c r="G421" s="35">
        <v>1</v>
      </c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6">
        <v>2</v>
      </c>
    </row>
    <row r="422" spans="1:34" x14ac:dyDescent="0.2">
      <c r="A422" s="32"/>
      <c r="B422" s="33" t="s">
        <v>413</v>
      </c>
      <c r="C422" s="34"/>
      <c r="D422" s="35"/>
      <c r="E422" s="35">
        <v>1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6">
        <v>1</v>
      </c>
    </row>
    <row r="423" spans="1:34" x14ac:dyDescent="0.2">
      <c r="A423" s="2" t="s">
        <v>2411</v>
      </c>
      <c r="B423" s="18"/>
      <c r="C423" s="5">
        <v>1</v>
      </c>
      <c r="D423" s="31"/>
      <c r="E423" s="31">
        <v>1</v>
      </c>
      <c r="F423" s="31"/>
      <c r="G423" s="31">
        <v>1</v>
      </c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>
        <v>1</v>
      </c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25">
        <v>4</v>
      </c>
    </row>
    <row r="424" spans="1:34" x14ac:dyDescent="0.2">
      <c r="A424" s="2" t="s">
        <v>943</v>
      </c>
      <c r="B424" s="2" t="s">
        <v>941</v>
      </c>
      <c r="C424" s="5">
        <v>1</v>
      </c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>
        <v>3</v>
      </c>
      <c r="AH424" s="25">
        <v>4</v>
      </c>
    </row>
    <row r="425" spans="1:34" x14ac:dyDescent="0.2">
      <c r="A425" s="2" t="s">
        <v>2412</v>
      </c>
      <c r="B425" s="18"/>
      <c r="C425" s="5">
        <v>1</v>
      </c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>
        <v>3</v>
      </c>
      <c r="AH425" s="25">
        <v>4</v>
      </c>
    </row>
    <row r="426" spans="1:34" x14ac:dyDescent="0.2">
      <c r="A426" s="2" t="s">
        <v>705</v>
      </c>
      <c r="B426" s="2" t="s">
        <v>161</v>
      </c>
      <c r="C426" s="5">
        <v>1</v>
      </c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25">
        <v>1</v>
      </c>
    </row>
    <row r="427" spans="1:34" x14ac:dyDescent="0.2">
      <c r="A427" s="32"/>
      <c r="B427" s="33" t="s">
        <v>185</v>
      </c>
      <c r="C427" s="34"/>
      <c r="D427" s="35"/>
      <c r="E427" s="35">
        <v>1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6">
        <v>1</v>
      </c>
    </row>
    <row r="428" spans="1:34" x14ac:dyDescent="0.2">
      <c r="A428" s="32"/>
      <c r="B428" s="33" t="s">
        <v>413</v>
      </c>
      <c r="C428" s="34">
        <v>2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6">
        <v>2</v>
      </c>
    </row>
    <row r="429" spans="1:34" x14ac:dyDescent="0.2">
      <c r="A429" s="2" t="s">
        <v>2413</v>
      </c>
      <c r="B429" s="18"/>
      <c r="C429" s="5">
        <v>3</v>
      </c>
      <c r="D429" s="31"/>
      <c r="E429" s="31">
        <v>1</v>
      </c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25">
        <v>4</v>
      </c>
    </row>
    <row r="430" spans="1:34" x14ac:dyDescent="0.2">
      <c r="A430" s="2" t="s">
        <v>979</v>
      </c>
      <c r="B430" s="2" t="s">
        <v>161</v>
      </c>
      <c r="C430" s="5"/>
      <c r="D430" s="31">
        <v>2</v>
      </c>
      <c r="E430" s="31"/>
      <c r="F430" s="31"/>
      <c r="G430" s="31"/>
      <c r="H430" s="31"/>
      <c r="I430" s="31"/>
      <c r="J430" s="31"/>
      <c r="K430" s="31"/>
      <c r="L430" s="31"/>
      <c r="M430" s="31"/>
      <c r="N430" s="31">
        <v>1</v>
      </c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25">
        <v>3</v>
      </c>
    </row>
    <row r="431" spans="1:34" x14ac:dyDescent="0.2">
      <c r="A431" s="32"/>
      <c r="B431" s="33" t="s">
        <v>941</v>
      </c>
      <c r="C431" s="34"/>
      <c r="D431" s="35"/>
      <c r="E431" s="35">
        <v>1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6">
        <v>1</v>
      </c>
    </row>
    <row r="432" spans="1:34" x14ac:dyDescent="0.2">
      <c r="A432" s="2" t="s">
        <v>2414</v>
      </c>
      <c r="B432" s="18"/>
      <c r="C432" s="5"/>
      <c r="D432" s="31">
        <v>2</v>
      </c>
      <c r="E432" s="31">
        <v>1</v>
      </c>
      <c r="F432" s="31"/>
      <c r="G432" s="31"/>
      <c r="H432" s="31"/>
      <c r="I432" s="31"/>
      <c r="J432" s="31"/>
      <c r="K432" s="31"/>
      <c r="L432" s="31"/>
      <c r="M432" s="31"/>
      <c r="N432" s="31">
        <v>1</v>
      </c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25">
        <v>4</v>
      </c>
    </row>
    <row r="433" spans="1:34" x14ac:dyDescent="0.2">
      <c r="A433" s="2" t="s">
        <v>708</v>
      </c>
      <c r="B433" s="2" t="s">
        <v>185</v>
      </c>
      <c r="C433" s="5">
        <v>2</v>
      </c>
      <c r="D433" s="31"/>
      <c r="E433" s="31">
        <v>1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25">
        <v>3</v>
      </c>
    </row>
    <row r="434" spans="1:34" x14ac:dyDescent="0.2">
      <c r="A434" s="32"/>
      <c r="B434" s="33" t="s">
        <v>413</v>
      </c>
      <c r="C434" s="34">
        <v>1</v>
      </c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6">
        <v>1</v>
      </c>
    </row>
    <row r="435" spans="1:34" x14ac:dyDescent="0.2">
      <c r="A435" s="2" t="s">
        <v>2415</v>
      </c>
      <c r="B435" s="18"/>
      <c r="C435" s="5">
        <v>3</v>
      </c>
      <c r="D435" s="31"/>
      <c r="E435" s="31">
        <v>1</v>
      </c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25">
        <v>4</v>
      </c>
    </row>
    <row r="436" spans="1:34" x14ac:dyDescent="0.2">
      <c r="A436" s="2" t="s">
        <v>984</v>
      </c>
      <c r="B436" s="2" t="s">
        <v>941</v>
      </c>
      <c r="C436" s="5"/>
      <c r="D436" s="31"/>
      <c r="E436" s="31"/>
      <c r="F436" s="31"/>
      <c r="G436" s="31"/>
      <c r="H436" s="31">
        <v>1</v>
      </c>
      <c r="I436" s="31">
        <v>1</v>
      </c>
      <c r="J436" s="31"/>
      <c r="K436" s="31"/>
      <c r="L436" s="31">
        <v>1</v>
      </c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25">
        <v>3</v>
      </c>
    </row>
    <row r="437" spans="1:34" x14ac:dyDescent="0.2">
      <c r="A437" s="32"/>
      <c r="B437" s="33" t="s">
        <v>1067</v>
      </c>
      <c r="C437" s="34"/>
      <c r="D437" s="35"/>
      <c r="E437" s="35">
        <v>1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6">
        <v>1</v>
      </c>
    </row>
    <row r="438" spans="1:34" x14ac:dyDescent="0.2">
      <c r="A438" s="2" t="s">
        <v>2416</v>
      </c>
      <c r="B438" s="18"/>
      <c r="C438" s="5"/>
      <c r="D438" s="31"/>
      <c r="E438" s="31">
        <v>1</v>
      </c>
      <c r="F438" s="31"/>
      <c r="G438" s="31"/>
      <c r="H438" s="31">
        <v>1</v>
      </c>
      <c r="I438" s="31">
        <v>1</v>
      </c>
      <c r="J438" s="31"/>
      <c r="K438" s="31"/>
      <c r="L438" s="31">
        <v>1</v>
      </c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25">
        <v>4</v>
      </c>
    </row>
    <row r="439" spans="1:34" x14ac:dyDescent="0.2">
      <c r="A439" s="2" t="s">
        <v>711</v>
      </c>
      <c r="B439" s="2" t="s">
        <v>185</v>
      </c>
      <c r="C439" s="5">
        <v>1</v>
      </c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25">
        <v>1</v>
      </c>
    </row>
    <row r="440" spans="1:34" x14ac:dyDescent="0.2">
      <c r="A440" s="32"/>
      <c r="B440" s="33" t="s">
        <v>413</v>
      </c>
      <c r="C440" s="34">
        <v>1</v>
      </c>
      <c r="D440" s="35">
        <v>1</v>
      </c>
      <c r="E440" s="35">
        <v>1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6">
        <v>3</v>
      </c>
    </row>
    <row r="441" spans="1:34" x14ac:dyDescent="0.2">
      <c r="A441" s="2" t="s">
        <v>2417</v>
      </c>
      <c r="B441" s="18"/>
      <c r="C441" s="5">
        <v>2</v>
      </c>
      <c r="D441" s="31">
        <v>1</v>
      </c>
      <c r="E441" s="31">
        <v>1</v>
      </c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25">
        <v>4</v>
      </c>
    </row>
    <row r="442" spans="1:34" x14ac:dyDescent="0.2">
      <c r="A442" s="2" t="s">
        <v>1030</v>
      </c>
      <c r="B442" s="2" t="s">
        <v>161</v>
      </c>
      <c r="C442" s="5">
        <v>4</v>
      </c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25">
        <v>4</v>
      </c>
    </row>
    <row r="443" spans="1:34" x14ac:dyDescent="0.2">
      <c r="A443" s="2" t="s">
        <v>2418</v>
      </c>
      <c r="B443" s="18"/>
      <c r="C443" s="5">
        <v>4</v>
      </c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25">
        <v>4</v>
      </c>
    </row>
    <row r="444" spans="1:34" x14ac:dyDescent="0.2">
      <c r="A444" s="2" t="s">
        <v>724</v>
      </c>
      <c r="B444" s="2" t="s">
        <v>413</v>
      </c>
      <c r="C444" s="5">
        <v>3</v>
      </c>
      <c r="D444" s="31"/>
      <c r="E444" s="31">
        <v>1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25">
        <v>4</v>
      </c>
    </row>
    <row r="445" spans="1:34" x14ac:dyDescent="0.2">
      <c r="A445" s="2" t="s">
        <v>2419</v>
      </c>
      <c r="B445" s="18"/>
      <c r="C445" s="5">
        <v>3</v>
      </c>
      <c r="D445" s="31"/>
      <c r="E445" s="31">
        <v>1</v>
      </c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25">
        <v>4</v>
      </c>
    </row>
    <row r="446" spans="1:34" x14ac:dyDescent="0.2">
      <c r="A446" s="2" t="s">
        <v>38</v>
      </c>
      <c r="B446" s="2" t="s">
        <v>27</v>
      </c>
      <c r="C446" s="5"/>
      <c r="D446" s="31"/>
      <c r="E446" s="31"/>
      <c r="F446" s="31"/>
      <c r="G446" s="31"/>
      <c r="H446" s="31"/>
      <c r="I446" s="31">
        <v>1</v>
      </c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25">
        <v>1</v>
      </c>
    </row>
    <row r="447" spans="1:34" x14ac:dyDescent="0.2">
      <c r="A447" s="32"/>
      <c r="B447" s="33" t="s">
        <v>185</v>
      </c>
      <c r="C447" s="34">
        <v>1</v>
      </c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6">
        <v>1</v>
      </c>
    </row>
    <row r="448" spans="1:34" x14ac:dyDescent="0.2">
      <c r="A448" s="32"/>
      <c r="B448" s="33" t="s">
        <v>195</v>
      </c>
      <c r="C448" s="34"/>
      <c r="D448" s="35"/>
      <c r="E448" s="35">
        <v>1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6">
        <v>1</v>
      </c>
    </row>
    <row r="449" spans="1:34" x14ac:dyDescent="0.2">
      <c r="A449" s="32"/>
      <c r="B449" s="33" t="s">
        <v>254</v>
      </c>
      <c r="C449" s="34"/>
      <c r="D449" s="35">
        <v>1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6">
        <v>1</v>
      </c>
    </row>
    <row r="450" spans="1:34" x14ac:dyDescent="0.2">
      <c r="A450" s="2" t="s">
        <v>2420</v>
      </c>
      <c r="B450" s="18"/>
      <c r="C450" s="5">
        <v>1</v>
      </c>
      <c r="D450" s="31">
        <v>1</v>
      </c>
      <c r="E450" s="31">
        <v>1</v>
      </c>
      <c r="F450" s="31"/>
      <c r="G450" s="31"/>
      <c r="H450" s="31"/>
      <c r="I450" s="31">
        <v>1</v>
      </c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25">
        <v>4</v>
      </c>
    </row>
    <row r="451" spans="1:34" x14ac:dyDescent="0.2">
      <c r="A451" s="2" t="s">
        <v>737</v>
      </c>
      <c r="B451" s="2" t="s">
        <v>413</v>
      </c>
      <c r="C451" s="5">
        <v>3</v>
      </c>
      <c r="D451" s="31">
        <v>1</v>
      </c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25">
        <v>4</v>
      </c>
    </row>
    <row r="452" spans="1:34" x14ac:dyDescent="0.2">
      <c r="A452" s="2" t="s">
        <v>2421</v>
      </c>
      <c r="B452" s="18"/>
      <c r="C452" s="5">
        <v>3</v>
      </c>
      <c r="D452" s="31">
        <v>1</v>
      </c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25">
        <v>4</v>
      </c>
    </row>
    <row r="453" spans="1:34" x14ac:dyDescent="0.2">
      <c r="A453" s="2" t="s">
        <v>85</v>
      </c>
      <c r="B453" s="2" t="s">
        <v>27</v>
      </c>
      <c r="C453" s="5"/>
      <c r="D453" s="31"/>
      <c r="E453" s="31"/>
      <c r="F453" s="31">
        <v>1</v>
      </c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25">
        <v>1</v>
      </c>
    </row>
    <row r="454" spans="1:34" x14ac:dyDescent="0.2">
      <c r="A454" s="32"/>
      <c r="B454" s="33" t="s">
        <v>224</v>
      </c>
      <c r="C454" s="34"/>
      <c r="D454" s="35"/>
      <c r="E454" s="35"/>
      <c r="F454" s="35"/>
      <c r="G454" s="35"/>
      <c r="H454" s="35">
        <v>1</v>
      </c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6">
        <v>1</v>
      </c>
    </row>
    <row r="455" spans="1:34" x14ac:dyDescent="0.2">
      <c r="A455" s="32"/>
      <c r="B455" s="33" t="s">
        <v>246</v>
      </c>
      <c r="C455" s="34">
        <v>1</v>
      </c>
      <c r="D455" s="35"/>
      <c r="E455" s="35">
        <v>1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6">
        <v>2</v>
      </c>
    </row>
    <row r="456" spans="1:34" x14ac:dyDescent="0.2">
      <c r="A456" s="2" t="s">
        <v>2422</v>
      </c>
      <c r="B456" s="18"/>
      <c r="C456" s="5">
        <v>1</v>
      </c>
      <c r="D456" s="31"/>
      <c r="E456" s="31">
        <v>1</v>
      </c>
      <c r="F456" s="31">
        <v>1</v>
      </c>
      <c r="G456" s="31"/>
      <c r="H456" s="31">
        <v>1</v>
      </c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25">
        <v>4</v>
      </c>
    </row>
    <row r="457" spans="1:34" x14ac:dyDescent="0.2">
      <c r="A457" s="2" t="s">
        <v>764</v>
      </c>
      <c r="B457" s="2" t="s">
        <v>161</v>
      </c>
      <c r="C457" s="5"/>
      <c r="D457" s="31"/>
      <c r="E457" s="31"/>
      <c r="F457" s="31"/>
      <c r="G457" s="31"/>
      <c r="H457" s="31"/>
      <c r="I457" s="31"/>
      <c r="J457" s="31"/>
      <c r="K457" s="31"/>
      <c r="L457" s="31"/>
      <c r="M457" s="31">
        <v>1</v>
      </c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25">
        <v>1</v>
      </c>
    </row>
    <row r="458" spans="1:34" x14ac:dyDescent="0.2">
      <c r="A458" s="32"/>
      <c r="B458" s="33" t="s">
        <v>185</v>
      </c>
      <c r="C458" s="34">
        <v>2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6">
        <v>2</v>
      </c>
    </row>
    <row r="459" spans="1:34" x14ac:dyDescent="0.2">
      <c r="A459" s="32"/>
      <c r="B459" s="33" t="s">
        <v>413</v>
      </c>
      <c r="C459" s="34"/>
      <c r="D459" s="35">
        <v>1</v>
      </c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6">
        <v>1</v>
      </c>
    </row>
    <row r="460" spans="1:34" x14ac:dyDescent="0.2">
      <c r="A460" s="2" t="s">
        <v>2423</v>
      </c>
      <c r="B460" s="18"/>
      <c r="C460" s="5">
        <v>2</v>
      </c>
      <c r="D460" s="31">
        <v>1</v>
      </c>
      <c r="E460" s="31"/>
      <c r="F460" s="31"/>
      <c r="G460" s="31"/>
      <c r="H460" s="31"/>
      <c r="I460" s="31"/>
      <c r="J460" s="31"/>
      <c r="K460" s="31"/>
      <c r="L460" s="31"/>
      <c r="M460" s="31">
        <v>1</v>
      </c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25">
        <v>4</v>
      </c>
    </row>
    <row r="461" spans="1:34" x14ac:dyDescent="0.2">
      <c r="A461" s="2" t="s">
        <v>842</v>
      </c>
      <c r="B461" s="2" t="s">
        <v>413</v>
      </c>
      <c r="C461" s="5">
        <v>3</v>
      </c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25">
        <v>3</v>
      </c>
    </row>
    <row r="462" spans="1:34" x14ac:dyDescent="0.2">
      <c r="A462" s="2" t="s">
        <v>2424</v>
      </c>
      <c r="B462" s="18"/>
      <c r="C462" s="5">
        <v>3</v>
      </c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25">
        <v>3</v>
      </c>
    </row>
    <row r="463" spans="1:34" x14ac:dyDescent="0.2">
      <c r="A463" s="2" t="s">
        <v>761</v>
      </c>
      <c r="B463" s="2" t="s">
        <v>413</v>
      </c>
      <c r="C463" s="5">
        <v>2</v>
      </c>
      <c r="D463" s="31">
        <v>1</v>
      </c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25">
        <v>3</v>
      </c>
    </row>
    <row r="464" spans="1:34" x14ac:dyDescent="0.2">
      <c r="A464" s="2" t="s">
        <v>2425</v>
      </c>
      <c r="B464" s="18"/>
      <c r="C464" s="5">
        <v>2</v>
      </c>
      <c r="D464" s="31">
        <v>1</v>
      </c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25">
        <v>3</v>
      </c>
    </row>
    <row r="465" spans="1:34" x14ac:dyDescent="0.2">
      <c r="A465" s="2" t="s">
        <v>703</v>
      </c>
      <c r="B465" s="2" t="s">
        <v>185</v>
      </c>
      <c r="C465" s="5"/>
      <c r="D465" s="31">
        <v>1</v>
      </c>
      <c r="E465" s="31">
        <v>1</v>
      </c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25">
        <v>2</v>
      </c>
    </row>
    <row r="466" spans="1:34" x14ac:dyDescent="0.2">
      <c r="A466" s="32"/>
      <c r="B466" s="33" t="s">
        <v>413</v>
      </c>
      <c r="C466" s="34">
        <v>1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6">
        <v>1</v>
      </c>
    </row>
    <row r="467" spans="1:34" x14ac:dyDescent="0.2">
      <c r="A467" s="2" t="s">
        <v>2426</v>
      </c>
      <c r="B467" s="18"/>
      <c r="C467" s="5">
        <v>1</v>
      </c>
      <c r="D467" s="31">
        <v>1</v>
      </c>
      <c r="E467" s="31">
        <v>1</v>
      </c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25">
        <v>3</v>
      </c>
    </row>
    <row r="468" spans="1:34" x14ac:dyDescent="0.2">
      <c r="A468" s="2" t="s">
        <v>400</v>
      </c>
      <c r="B468" s="2" t="s">
        <v>161</v>
      </c>
      <c r="C468" s="5">
        <v>1</v>
      </c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25">
        <v>1</v>
      </c>
    </row>
    <row r="469" spans="1:34" x14ac:dyDescent="0.2">
      <c r="A469" s="32"/>
      <c r="B469" s="33" t="s">
        <v>254</v>
      </c>
      <c r="C469" s="34"/>
      <c r="D469" s="35">
        <v>1</v>
      </c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6">
        <v>1</v>
      </c>
    </row>
    <row r="470" spans="1:34" x14ac:dyDescent="0.2">
      <c r="A470" s="32"/>
      <c r="B470" s="33" t="s">
        <v>941</v>
      </c>
      <c r="C470" s="34">
        <v>1</v>
      </c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6">
        <v>1</v>
      </c>
    </row>
    <row r="471" spans="1:34" x14ac:dyDescent="0.2">
      <c r="A471" s="2" t="s">
        <v>2427</v>
      </c>
      <c r="B471" s="18"/>
      <c r="C471" s="5">
        <v>2</v>
      </c>
      <c r="D471" s="31">
        <v>1</v>
      </c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25">
        <v>3</v>
      </c>
    </row>
    <row r="472" spans="1:34" x14ac:dyDescent="0.2">
      <c r="A472" s="2" t="s">
        <v>796</v>
      </c>
      <c r="B472" s="2" t="s">
        <v>185</v>
      </c>
      <c r="C472" s="5">
        <v>1</v>
      </c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25">
        <v>1</v>
      </c>
    </row>
    <row r="473" spans="1:34" x14ac:dyDescent="0.2">
      <c r="A473" s="32"/>
      <c r="B473" s="33" t="s">
        <v>941</v>
      </c>
      <c r="C473" s="34">
        <v>1</v>
      </c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>
        <v>1</v>
      </c>
      <c r="AE473" s="35"/>
      <c r="AF473" s="35"/>
      <c r="AG473" s="35"/>
      <c r="AH473" s="36">
        <v>2</v>
      </c>
    </row>
    <row r="474" spans="1:34" x14ac:dyDescent="0.2">
      <c r="A474" s="2" t="s">
        <v>2428</v>
      </c>
      <c r="B474" s="18"/>
      <c r="C474" s="5">
        <v>2</v>
      </c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>
        <v>1</v>
      </c>
      <c r="AE474" s="31"/>
      <c r="AF474" s="31"/>
      <c r="AG474" s="31"/>
      <c r="AH474" s="25">
        <v>3</v>
      </c>
    </row>
    <row r="475" spans="1:34" x14ac:dyDescent="0.2">
      <c r="A475" s="2" t="s">
        <v>68</v>
      </c>
      <c r="B475" s="2" t="s">
        <v>52</v>
      </c>
      <c r="C475" s="5"/>
      <c r="D475" s="31"/>
      <c r="E475" s="31"/>
      <c r="F475" s="31"/>
      <c r="G475" s="31">
        <v>2</v>
      </c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25">
        <v>2</v>
      </c>
    </row>
    <row r="476" spans="1:34" x14ac:dyDescent="0.2">
      <c r="A476" s="32"/>
      <c r="B476" s="33" t="s">
        <v>210</v>
      </c>
      <c r="C476" s="34">
        <v>1</v>
      </c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6">
        <v>1</v>
      </c>
    </row>
    <row r="477" spans="1:34" x14ac:dyDescent="0.2">
      <c r="A477" s="2" t="s">
        <v>2429</v>
      </c>
      <c r="B477" s="18"/>
      <c r="C477" s="5">
        <v>1</v>
      </c>
      <c r="D477" s="31"/>
      <c r="E477" s="31"/>
      <c r="F477" s="31"/>
      <c r="G477" s="31">
        <v>2</v>
      </c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25">
        <v>3</v>
      </c>
    </row>
    <row r="478" spans="1:34" x14ac:dyDescent="0.2">
      <c r="A478" s="2" t="s">
        <v>986</v>
      </c>
      <c r="B478" s="2" t="s">
        <v>161</v>
      </c>
      <c r="C478" s="5"/>
      <c r="D478" s="31"/>
      <c r="E478" s="31"/>
      <c r="F478" s="31"/>
      <c r="G478" s="31"/>
      <c r="H478" s="31"/>
      <c r="I478" s="31"/>
      <c r="J478" s="31"/>
      <c r="K478" s="31">
        <v>3</v>
      </c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25">
        <v>3</v>
      </c>
    </row>
    <row r="479" spans="1:34" x14ac:dyDescent="0.2">
      <c r="A479" s="2" t="s">
        <v>2430</v>
      </c>
      <c r="B479" s="18"/>
      <c r="C479" s="5"/>
      <c r="D479" s="31"/>
      <c r="E479" s="31"/>
      <c r="F479" s="31"/>
      <c r="G479" s="31"/>
      <c r="H479" s="31"/>
      <c r="I479" s="31"/>
      <c r="J479" s="31"/>
      <c r="K479" s="31">
        <v>3</v>
      </c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25">
        <v>3</v>
      </c>
    </row>
    <row r="480" spans="1:34" x14ac:dyDescent="0.2">
      <c r="A480" s="2" t="s">
        <v>72</v>
      </c>
      <c r="B480" s="2" t="s">
        <v>33</v>
      </c>
      <c r="C480" s="5"/>
      <c r="D480" s="31"/>
      <c r="E480" s="31"/>
      <c r="F480" s="31"/>
      <c r="G480" s="31">
        <v>1</v>
      </c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25">
        <v>1</v>
      </c>
    </row>
    <row r="481" spans="1:34" x14ac:dyDescent="0.2">
      <c r="A481" s="32"/>
      <c r="B481" s="33" t="s">
        <v>120</v>
      </c>
      <c r="C481" s="34"/>
      <c r="D481" s="35">
        <v>1</v>
      </c>
      <c r="E481" s="35">
        <v>1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6">
        <v>2</v>
      </c>
    </row>
    <row r="482" spans="1:34" x14ac:dyDescent="0.2">
      <c r="A482" s="2" t="s">
        <v>2431</v>
      </c>
      <c r="B482" s="18"/>
      <c r="C482" s="5"/>
      <c r="D482" s="31">
        <v>1</v>
      </c>
      <c r="E482" s="31">
        <v>1</v>
      </c>
      <c r="F482" s="31"/>
      <c r="G482" s="31">
        <v>1</v>
      </c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25">
        <v>3</v>
      </c>
    </row>
    <row r="483" spans="1:34" x14ac:dyDescent="0.2">
      <c r="A483" s="2" t="s">
        <v>739</v>
      </c>
      <c r="B483" s="2" t="s">
        <v>413</v>
      </c>
      <c r="C483" s="5">
        <v>1</v>
      </c>
      <c r="D483" s="31">
        <v>2</v>
      </c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25">
        <v>3</v>
      </c>
    </row>
    <row r="484" spans="1:34" x14ac:dyDescent="0.2">
      <c r="A484" s="2" t="s">
        <v>2432</v>
      </c>
      <c r="B484" s="18"/>
      <c r="C484" s="5">
        <v>1</v>
      </c>
      <c r="D484" s="31">
        <v>2</v>
      </c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25">
        <v>3</v>
      </c>
    </row>
    <row r="485" spans="1:34" x14ac:dyDescent="0.2">
      <c r="A485" s="2" t="s">
        <v>123</v>
      </c>
      <c r="B485" s="2" t="s">
        <v>33</v>
      </c>
      <c r="C485" s="5"/>
      <c r="D485" s="31"/>
      <c r="E485" s="31">
        <v>1</v>
      </c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25">
        <v>1</v>
      </c>
    </row>
    <row r="486" spans="1:34" x14ac:dyDescent="0.2">
      <c r="A486" s="32"/>
      <c r="B486" s="33" t="s">
        <v>120</v>
      </c>
      <c r="C486" s="34"/>
      <c r="D486" s="35"/>
      <c r="E486" s="35">
        <v>2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6">
        <v>2</v>
      </c>
    </row>
    <row r="487" spans="1:34" x14ac:dyDescent="0.2">
      <c r="A487" s="2" t="s">
        <v>2433</v>
      </c>
      <c r="B487" s="18"/>
      <c r="C487" s="5"/>
      <c r="D487" s="31"/>
      <c r="E487" s="31">
        <v>3</v>
      </c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25">
        <v>3</v>
      </c>
    </row>
    <row r="488" spans="1:34" x14ac:dyDescent="0.2">
      <c r="A488" s="2" t="s">
        <v>792</v>
      </c>
      <c r="B488" s="2" t="s">
        <v>413</v>
      </c>
      <c r="C488" s="5">
        <v>3</v>
      </c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25">
        <v>3</v>
      </c>
    </row>
    <row r="489" spans="1:34" x14ac:dyDescent="0.2">
      <c r="A489" s="2" t="s">
        <v>2434</v>
      </c>
      <c r="B489" s="18"/>
      <c r="C489" s="5">
        <v>3</v>
      </c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25">
        <v>3</v>
      </c>
    </row>
    <row r="490" spans="1:34" x14ac:dyDescent="0.2">
      <c r="A490" s="2" t="s">
        <v>517</v>
      </c>
      <c r="B490" s="2" t="s">
        <v>254</v>
      </c>
      <c r="C490" s="5">
        <v>1</v>
      </c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25">
        <v>1</v>
      </c>
    </row>
    <row r="491" spans="1:34" x14ac:dyDescent="0.2">
      <c r="A491" s="32"/>
      <c r="B491" s="33" t="s">
        <v>413</v>
      </c>
      <c r="C491" s="34">
        <v>2</v>
      </c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6">
        <v>2</v>
      </c>
    </row>
    <row r="492" spans="1:34" x14ac:dyDescent="0.2">
      <c r="A492" s="2" t="s">
        <v>2435</v>
      </c>
      <c r="B492" s="18"/>
      <c r="C492" s="5">
        <v>3</v>
      </c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25">
        <v>3</v>
      </c>
    </row>
    <row r="493" spans="1:34" x14ac:dyDescent="0.2">
      <c r="A493" s="2" t="s">
        <v>829</v>
      </c>
      <c r="B493" s="2" t="s">
        <v>413</v>
      </c>
      <c r="C493" s="5">
        <v>3</v>
      </c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25">
        <v>3</v>
      </c>
    </row>
    <row r="494" spans="1:34" x14ac:dyDescent="0.2">
      <c r="A494" s="2" t="s">
        <v>2436</v>
      </c>
      <c r="B494" s="18"/>
      <c r="C494" s="5">
        <v>3</v>
      </c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25">
        <v>3</v>
      </c>
    </row>
    <row r="495" spans="1:34" x14ac:dyDescent="0.2">
      <c r="A495" s="2" t="s">
        <v>547</v>
      </c>
      <c r="B495" s="2" t="s">
        <v>161</v>
      </c>
      <c r="C495" s="5"/>
      <c r="D495" s="31"/>
      <c r="E495" s="31"/>
      <c r="F495" s="31"/>
      <c r="G495" s="31">
        <v>1</v>
      </c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25">
        <v>1</v>
      </c>
    </row>
    <row r="496" spans="1:34" x14ac:dyDescent="0.2">
      <c r="A496" s="32"/>
      <c r="B496" s="33" t="s">
        <v>413</v>
      </c>
      <c r="C496" s="34"/>
      <c r="D496" s="35"/>
      <c r="E496" s="35"/>
      <c r="F496" s="35">
        <v>1</v>
      </c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6">
        <v>1</v>
      </c>
    </row>
    <row r="497" spans="1:34" x14ac:dyDescent="0.2">
      <c r="A497" s="32"/>
      <c r="B497" s="33" t="s">
        <v>941</v>
      </c>
      <c r="C497" s="34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>
        <v>1</v>
      </c>
      <c r="AG497" s="35"/>
      <c r="AH497" s="36">
        <v>1</v>
      </c>
    </row>
    <row r="498" spans="1:34" x14ac:dyDescent="0.2">
      <c r="A498" s="2" t="s">
        <v>2437</v>
      </c>
      <c r="B498" s="18"/>
      <c r="C498" s="5"/>
      <c r="D498" s="31"/>
      <c r="E498" s="31"/>
      <c r="F498" s="31">
        <v>1</v>
      </c>
      <c r="G498" s="31">
        <v>1</v>
      </c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>
        <v>1</v>
      </c>
      <c r="AG498" s="31"/>
      <c r="AH498" s="25">
        <v>3</v>
      </c>
    </row>
    <row r="499" spans="1:34" x14ac:dyDescent="0.2">
      <c r="A499" s="2" t="s">
        <v>959</v>
      </c>
      <c r="B499" s="2" t="s">
        <v>941</v>
      </c>
      <c r="C499" s="5">
        <v>1</v>
      </c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>
        <v>2</v>
      </c>
      <c r="AA499" s="31"/>
      <c r="AB499" s="31"/>
      <c r="AC499" s="31"/>
      <c r="AD499" s="31"/>
      <c r="AE499" s="31"/>
      <c r="AF499" s="31"/>
      <c r="AG499" s="31"/>
      <c r="AH499" s="25">
        <v>3</v>
      </c>
    </row>
    <row r="500" spans="1:34" x14ac:dyDescent="0.2">
      <c r="A500" s="2" t="s">
        <v>2438</v>
      </c>
      <c r="B500" s="18"/>
      <c r="C500" s="5">
        <v>1</v>
      </c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v>2</v>
      </c>
      <c r="AA500" s="31"/>
      <c r="AB500" s="31"/>
      <c r="AC500" s="31"/>
      <c r="AD500" s="31"/>
      <c r="AE500" s="31"/>
      <c r="AF500" s="31"/>
      <c r="AG500" s="31"/>
      <c r="AH500" s="25">
        <v>3</v>
      </c>
    </row>
    <row r="501" spans="1:34" x14ac:dyDescent="0.2">
      <c r="A501" s="2" t="s">
        <v>567</v>
      </c>
      <c r="B501" s="2" t="s">
        <v>161</v>
      </c>
      <c r="C501" s="5"/>
      <c r="D501" s="31"/>
      <c r="E501" s="31"/>
      <c r="F501" s="31"/>
      <c r="G501" s="31"/>
      <c r="H501" s="31"/>
      <c r="I501" s="31"/>
      <c r="J501" s="31"/>
      <c r="K501" s="31"/>
      <c r="L501" s="31">
        <v>1</v>
      </c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25">
        <v>1</v>
      </c>
    </row>
    <row r="502" spans="1:34" x14ac:dyDescent="0.2">
      <c r="A502" s="32"/>
      <c r="B502" s="33" t="s">
        <v>185</v>
      </c>
      <c r="C502" s="34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>
        <v>1</v>
      </c>
      <c r="AD502" s="35"/>
      <c r="AE502" s="35"/>
      <c r="AF502" s="35"/>
      <c r="AG502" s="35"/>
      <c r="AH502" s="36">
        <v>1</v>
      </c>
    </row>
    <row r="503" spans="1:34" x14ac:dyDescent="0.2">
      <c r="A503" s="32"/>
      <c r="B503" s="33" t="s">
        <v>941</v>
      </c>
      <c r="C503" s="34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>
        <v>1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6">
        <v>1</v>
      </c>
    </row>
    <row r="504" spans="1:34" x14ac:dyDescent="0.2">
      <c r="A504" s="2" t="s">
        <v>2439</v>
      </c>
      <c r="B504" s="18"/>
      <c r="C504" s="5"/>
      <c r="D504" s="31"/>
      <c r="E504" s="31"/>
      <c r="F504" s="31"/>
      <c r="G504" s="31"/>
      <c r="H504" s="31"/>
      <c r="I504" s="31"/>
      <c r="J504" s="31"/>
      <c r="K504" s="31"/>
      <c r="L504" s="31">
        <v>1</v>
      </c>
      <c r="M504" s="31"/>
      <c r="N504" s="31"/>
      <c r="O504" s="31"/>
      <c r="P504" s="31"/>
      <c r="Q504" s="31"/>
      <c r="R504" s="31"/>
      <c r="S504" s="31"/>
      <c r="T504" s="31">
        <v>1</v>
      </c>
      <c r="U504" s="31"/>
      <c r="V504" s="31"/>
      <c r="W504" s="31"/>
      <c r="X504" s="31"/>
      <c r="Y504" s="31"/>
      <c r="Z504" s="31"/>
      <c r="AA504" s="31"/>
      <c r="AB504" s="31"/>
      <c r="AC504" s="31">
        <v>1</v>
      </c>
      <c r="AD504" s="31"/>
      <c r="AE504" s="31"/>
      <c r="AF504" s="31"/>
      <c r="AG504" s="31"/>
      <c r="AH504" s="25">
        <v>3</v>
      </c>
    </row>
    <row r="505" spans="1:34" x14ac:dyDescent="0.2">
      <c r="A505" s="2" t="s">
        <v>1070</v>
      </c>
      <c r="B505" s="2" t="s">
        <v>1063</v>
      </c>
      <c r="C505" s="5"/>
      <c r="D505" s="31"/>
      <c r="E505" s="31">
        <v>1</v>
      </c>
      <c r="F505" s="31">
        <v>1</v>
      </c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25">
        <v>2</v>
      </c>
    </row>
    <row r="506" spans="1:34" x14ac:dyDescent="0.2">
      <c r="A506" s="32"/>
      <c r="B506" s="33" t="s">
        <v>1067</v>
      </c>
      <c r="C506" s="34"/>
      <c r="D506" s="35">
        <v>1</v>
      </c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6">
        <v>1</v>
      </c>
    </row>
    <row r="507" spans="1:34" x14ac:dyDescent="0.2">
      <c r="A507" s="2" t="s">
        <v>2440</v>
      </c>
      <c r="B507" s="18"/>
      <c r="C507" s="5"/>
      <c r="D507" s="31">
        <v>1</v>
      </c>
      <c r="E507" s="31">
        <v>1</v>
      </c>
      <c r="F507" s="31">
        <v>1</v>
      </c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25">
        <v>3</v>
      </c>
    </row>
    <row r="508" spans="1:34" x14ac:dyDescent="0.2">
      <c r="A508" s="2" t="s">
        <v>575</v>
      </c>
      <c r="B508" s="2" t="s">
        <v>185</v>
      </c>
      <c r="C508" s="5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>
        <v>1</v>
      </c>
      <c r="AA508" s="31"/>
      <c r="AB508" s="31"/>
      <c r="AC508" s="31"/>
      <c r="AD508" s="31"/>
      <c r="AE508" s="31"/>
      <c r="AF508" s="31"/>
      <c r="AG508" s="31"/>
      <c r="AH508" s="25">
        <v>1</v>
      </c>
    </row>
    <row r="509" spans="1:34" x14ac:dyDescent="0.2">
      <c r="A509" s="32"/>
      <c r="B509" s="33" t="s">
        <v>941</v>
      </c>
      <c r="C509" s="34">
        <v>1</v>
      </c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>
        <v>1</v>
      </c>
      <c r="AG509" s="35"/>
      <c r="AH509" s="36">
        <v>2</v>
      </c>
    </row>
    <row r="510" spans="1:34" x14ac:dyDescent="0.2">
      <c r="A510" s="2" t="s">
        <v>2441</v>
      </c>
      <c r="B510" s="18"/>
      <c r="C510" s="5">
        <v>1</v>
      </c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v>1</v>
      </c>
      <c r="AA510" s="31"/>
      <c r="AB510" s="31"/>
      <c r="AC510" s="31"/>
      <c r="AD510" s="31"/>
      <c r="AE510" s="31"/>
      <c r="AF510" s="31">
        <v>1</v>
      </c>
      <c r="AG510" s="31"/>
      <c r="AH510" s="25">
        <v>3</v>
      </c>
    </row>
    <row r="511" spans="1:34" x14ac:dyDescent="0.2">
      <c r="A511" s="2" t="s">
        <v>200</v>
      </c>
      <c r="B511" s="2" t="s">
        <v>199</v>
      </c>
      <c r="C511" s="5"/>
      <c r="D511" s="31"/>
      <c r="E511" s="31"/>
      <c r="F511" s="31"/>
      <c r="G511" s="31">
        <v>1</v>
      </c>
      <c r="H511" s="31"/>
      <c r="I511" s="31"/>
      <c r="J511" s="31">
        <v>1</v>
      </c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25">
        <v>2</v>
      </c>
    </row>
    <row r="512" spans="1:34" x14ac:dyDescent="0.2">
      <c r="A512" s="32"/>
      <c r="B512" s="33" t="s">
        <v>205</v>
      </c>
      <c r="C512" s="34"/>
      <c r="D512" s="35">
        <v>1</v>
      </c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6">
        <v>1</v>
      </c>
    </row>
    <row r="513" spans="1:34" x14ac:dyDescent="0.2">
      <c r="A513" s="2" t="s">
        <v>2442</v>
      </c>
      <c r="B513" s="18"/>
      <c r="C513" s="5"/>
      <c r="D513" s="31">
        <v>1</v>
      </c>
      <c r="E513" s="31"/>
      <c r="F513" s="31"/>
      <c r="G513" s="31">
        <v>1</v>
      </c>
      <c r="H513" s="31"/>
      <c r="I513" s="31"/>
      <c r="J513" s="31">
        <v>1</v>
      </c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25">
        <v>3</v>
      </c>
    </row>
    <row r="514" spans="1:34" x14ac:dyDescent="0.2">
      <c r="A514" s="2" t="s">
        <v>151</v>
      </c>
      <c r="B514" s="2" t="s">
        <v>52</v>
      </c>
      <c r="C514" s="5">
        <v>1</v>
      </c>
      <c r="D514" s="31">
        <v>1</v>
      </c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25">
        <v>2</v>
      </c>
    </row>
    <row r="515" spans="1:34" x14ac:dyDescent="0.2">
      <c r="A515" s="32"/>
      <c r="B515" s="33" t="s">
        <v>254</v>
      </c>
      <c r="C515" s="34">
        <v>1</v>
      </c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6">
        <v>1</v>
      </c>
    </row>
    <row r="516" spans="1:34" x14ac:dyDescent="0.2">
      <c r="A516" s="2" t="s">
        <v>2443</v>
      </c>
      <c r="B516" s="18"/>
      <c r="C516" s="5">
        <v>2</v>
      </c>
      <c r="D516" s="31">
        <v>1</v>
      </c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25">
        <v>3</v>
      </c>
    </row>
    <row r="517" spans="1:34" x14ac:dyDescent="0.2">
      <c r="A517" s="2" t="s">
        <v>751</v>
      </c>
      <c r="B517" s="2" t="s">
        <v>185</v>
      </c>
      <c r="C517" s="5"/>
      <c r="D517" s="31">
        <v>1</v>
      </c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25">
        <v>1</v>
      </c>
    </row>
    <row r="518" spans="1:34" x14ac:dyDescent="0.2">
      <c r="A518" s="32"/>
      <c r="B518" s="33" t="s">
        <v>413</v>
      </c>
      <c r="C518" s="34">
        <v>2</v>
      </c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6">
        <v>2</v>
      </c>
    </row>
    <row r="519" spans="1:34" x14ac:dyDescent="0.2">
      <c r="A519" s="2" t="s">
        <v>2444</v>
      </c>
      <c r="B519" s="18"/>
      <c r="C519" s="5">
        <v>2</v>
      </c>
      <c r="D519" s="31">
        <v>1</v>
      </c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25">
        <v>3</v>
      </c>
    </row>
    <row r="520" spans="1:34" x14ac:dyDescent="0.2">
      <c r="A520" s="2" t="s">
        <v>609</v>
      </c>
      <c r="B520" s="2" t="s">
        <v>413</v>
      </c>
      <c r="C520" s="5">
        <v>2</v>
      </c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>
        <v>1</v>
      </c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25">
        <v>3</v>
      </c>
    </row>
    <row r="521" spans="1:34" x14ac:dyDescent="0.2">
      <c r="A521" s="2" t="s">
        <v>2445</v>
      </c>
      <c r="B521" s="18"/>
      <c r="C521" s="5">
        <v>2</v>
      </c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>
        <v>1</v>
      </c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25">
        <v>3</v>
      </c>
    </row>
    <row r="522" spans="1:34" x14ac:dyDescent="0.2">
      <c r="A522" s="2" t="s">
        <v>778</v>
      </c>
      <c r="B522" s="2" t="s">
        <v>185</v>
      </c>
      <c r="C522" s="5">
        <v>2</v>
      </c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25">
        <v>2</v>
      </c>
    </row>
    <row r="523" spans="1:34" x14ac:dyDescent="0.2">
      <c r="A523" s="32"/>
      <c r="B523" s="33" t="s">
        <v>941</v>
      </c>
      <c r="C523" s="34"/>
      <c r="D523" s="35"/>
      <c r="E523" s="35"/>
      <c r="F523" s="35"/>
      <c r="G523" s="35"/>
      <c r="H523" s="35"/>
      <c r="I523" s="35"/>
      <c r="J523" s="35"/>
      <c r="K523" s="35"/>
      <c r="L523" s="35"/>
      <c r="M523" s="35">
        <v>1</v>
      </c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6">
        <v>1</v>
      </c>
    </row>
    <row r="524" spans="1:34" x14ac:dyDescent="0.2">
      <c r="A524" s="2" t="s">
        <v>2446</v>
      </c>
      <c r="B524" s="18"/>
      <c r="C524" s="5">
        <v>2</v>
      </c>
      <c r="D524" s="31"/>
      <c r="E524" s="31"/>
      <c r="F524" s="31"/>
      <c r="G524" s="31"/>
      <c r="H524" s="31"/>
      <c r="I524" s="31"/>
      <c r="J524" s="31"/>
      <c r="K524" s="31"/>
      <c r="L524" s="31"/>
      <c r="M524" s="31">
        <v>1</v>
      </c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25">
        <v>3</v>
      </c>
    </row>
    <row r="525" spans="1:34" x14ac:dyDescent="0.2">
      <c r="A525" s="2" t="s">
        <v>613</v>
      </c>
      <c r="B525" s="2" t="s">
        <v>413</v>
      </c>
      <c r="C525" s="5">
        <v>1</v>
      </c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>
        <v>2</v>
      </c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25">
        <v>3</v>
      </c>
    </row>
    <row r="526" spans="1:34" x14ac:dyDescent="0.2">
      <c r="A526" s="2" t="s">
        <v>2447</v>
      </c>
      <c r="B526" s="18"/>
      <c r="C526" s="5">
        <v>1</v>
      </c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>
        <v>2</v>
      </c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25">
        <v>3</v>
      </c>
    </row>
    <row r="527" spans="1:34" x14ac:dyDescent="0.2">
      <c r="A527" s="2" t="s">
        <v>794</v>
      </c>
      <c r="B527" s="2" t="s">
        <v>161</v>
      </c>
      <c r="C527" s="5"/>
      <c r="D527" s="31"/>
      <c r="E527" s="31"/>
      <c r="F527" s="31">
        <v>2</v>
      </c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25">
        <v>2</v>
      </c>
    </row>
    <row r="528" spans="1:34" x14ac:dyDescent="0.2">
      <c r="A528" s="32"/>
      <c r="B528" s="33" t="s">
        <v>413</v>
      </c>
      <c r="C528" s="34">
        <v>1</v>
      </c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6">
        <v>1</v>
      </c>
    </row>
    <row r="529" spans="1:34" x14ac:dyDescent="0.2">
      <c r="A529" s="2" t="s">
        <v>2448</v>
      </c>
      <c r="B529" s="18"/>
      <c r="C529" s="5">
        <v>1</v>
      </c>
      <c r="D529" s="31"/>
      <c r="E529" s="31"/>
      <c r="F529" s="31">
        <v>2</v>
      </c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25">
        <v>3</v>
      </c>
    </row>
    <row r="530" spans="1:34" x14ac:dyDescent="0.2">
      <c r="A530" s="2" t="s">
        <v>631</v>
      </c>
      <c r="B530" s="2" t="s">
        <v>185</v>
      </c>
      <c r="C530" s="5">
        <v>1</v>
      </c>
      <c r="D530" s="31"/>
      <c r="E530" s="31"/>
      <c r="F530" s="31"/>
      <c r="G530" s="31"/>
      <c r="H530" s="31"/>
      <c r="I530" s="31">
        <v>1</v>
      </c>
      <c r="J530" s="31"/>
      <c r="K530" s="31">
        <v>1</v>
      </c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25">
        <v>3</v>
      </c>
    </row>
    <row r="531" spans="1:34" x14ac:dyDescent="0.2">
      <c r="A531" s="2" t="s">
        <v>2449</v>
      </c>
      <c r="B531" s="18"/>
      <c r="C531" s="5">
        <v>1</v>
      </c>
      <c r="D531" s="31"/>
      <c r="E531" s="31"/>
      <c r="F531" s="31"/>
      <c r="G531" s="31"/>
      <c r="H531" s="31"/>
      <c r="I531" s="31">
        <v>1</v>
      </c>
      <c r="J531" s="31"/>
      <c r="K531" s="31">
        <v>1</v>
      </c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25">
        <v>3</v>
      </c>
    </row>
    <row r="532" spans="1:34" x14ac:dyDescent="0.2">
      <c r="A532" s="2" t="s">
        <v>824</v>
      </c>
      <c r="B532" s="2" t="s">
        <v>413</v>
      </c>
      <c r="C532" s="5">
        <v>3</v>
      </c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25">
        <v>3</v>
      </c>
    </row>
    <row r="533" spans="1:34" x14ac:dyDescent="0.2">
      <c r="A533" s="2" t="s">
        <v>2450</v>
      </c>
      <c r="B533" s="18"/>
      <c r="C533" s="5">
        <v>3</v>
      </c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25">
        <v>3</v>
      </c>
    </row>
    <row r="534" spans="1:34" x14ac:dyDescent="0.2">
      <c r="A534" s="2" t="s">
        <v>640</v>
      </c>
      <c r="B534" s="2" t="s">
        <v>185</v>
      </c>
      <c r="C534" s="5">
        <v>2</v>
      </c>
      <c r="D534" s="31"/>
      <c r="E534" s="31"/>
      <c r="F534" s="31"/>
      <c r="G534" s="31"/>
      <c r="H534" s="31"/>
      <c r="I534" s="31"/>
      <c r="J534" s="31">
        <v>1</v>
      </c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25">
        <v>3</v>
      </c>
    </row>
    <row r="535" spans="1:34" x14ac:dyDescent="0.2">
      <c r="A535" s="2" t="s">
        <v>2451</v>
      </c>
      <c r="B535" s="18"/>
      <c r="C535" s="5">
        <v>2</v>
      </c>
      <c r="D535" s="31"/>
      <c r="E535" s="31"/>
      <c r="F535" s="31"/>
      <c r="G535" s="31"/>
      <c r="H535" s="31"/>
      <c r="I535" s="31"/>
      <c r="J535" s="31">
        <v>1</v>
      </c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25">
        <v>3</v>
      </c>
    </row>
    <row r="536" spans="1:34" x14ac:dyDescent="0.2">
      <c r="A536" s="2" t="s">
        <v>833</v>
      </c>
      <c r="B536" s="2" t="s">
        <v>413</v>
      </c>
      <c r="C536" s="5">
        <v>3</v>
      </c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25">
        <v>3</v>
      </c>
    </row>
    <row r="537" spans="1:34" x14ac:dyDescent="0.2">
      <c r="A537" s="2" t="s">
        <v>2452</v>
      </c>
      <c r="B537" s="18"/>
      <c r="C537" s="5">
        <v>3</v>
      </c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25">
        <v>3</v>
      </c>
    </row>
    <row r="538" spans="1:34" x14ac:dyDescent="0.2">
      <c r="A538" s="2" t="s">
        <v>156</v>
      </c>
      <c r="B538" s="2" t="s">
        <v>27</v>
      </c>
      <c r="C538" s="5"/>
      <c r="D538" s="31">
        <v>1</v>
      </c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25">
        <v>1</v>
      </c>
    </row>
    <row r="539" spans="1:34" x14ac:dyDescent="0.2">
      <c r="A539" s="32"/>
      <c r="B539" s="33" t="s">
        <v>210</v>
      </c>
      <c r="C539" s="34"/>
      <c r="D539" s="35"/>
      <c r="E539" s="35"/>
      <c r="F539" s="35">
        <v>1</v>
      </c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6">
        <v>1</v>
      </c>
    </row>
    <row r="540" spans="1:34" x14ac:dyDescent="0.2">
      <c r="A540" s="32"/>
      <c r="B540" s="33" t="s">
        <v>1067</v>
      </c>
      <c r="C540" s="34"/>
      <c r="D540" s="35"/>
      <c r="E540" s="35">
        <v>1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6">
        <v>1</v>
      </c>
    </row>
    <row r="541" spans="1:34" x14ac:dyDescent="0.2">
      <c r="A541" s="2" t="s">
        <v>2453</v>
      </c>
      <c r="B541" s="18"/>
      <c r="C541" s="5"/>
      <c r="D541" s="31">
        <v>1</v>
      </c>
      <c r="E541" s="31">
        <v>1</v>
      </c>
      <c r="F541" s="31">
        <v>1</v>
      </c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25">
        <v>3</v>
      </c>
    </row>
    <row r="542" spans="1:34" x14ac:dyDescent="0.2">
      <c r="A542" s="2" t="s">
        <v>937</v>
      </c>
      <c r="B542" s="2" t="s">
        <v>161</v>
      </c>
      <c r="C542" s="5"/>
      <c r="D542" s="31"/>
      <c r="E542" s="31"/>
      <c r="F542" s="31"/>
      <c r="G542" s="31"/>
      <c r="H542" s="31"/>
      <c r="I542" s="31"/>
      <c r="J542" s="31"/>
      <c r="K542" s="31"/>
      <c r="L542" s="31">
        <v>2</v>
      </c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25">
        <v>2</v>
      </c>
    </row>
    <row r="543" spans="1:34" x14ac:dyDescent="0.2">
      <c r="A543" s="32"/>
      <c r="B543" s="33" t="s">
        <v>413</v>
      </c>
      <c r="C543" s="34">
        <v>1</v>
      </c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6">
        <v>1</v>
      </c>
    </row>
    <row r="544" spans="1:34" x14ac:dyDescent="0.2">
      <c r="A544" s="2" t="s">
        <v>2454</v>
      </c>
      <c r="B544" s="18"/>
      <c r="C544" s="5">
        <v>1</v>
      </c>
      <c r="D544" s="31"/>
      <c r="E544" s="31"/>
      <c r="F544" s="31"/>
      <c r="G544" s="31"/>
      <c r="H544" s="31"/>
      <c r="I544" s="31"/>
      <c r="J544" s="31"/>
      <c r="K544" s="31"/>
      <c r="L544" s="31">
        <v>2</v>
      </c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25">
        <v>3</v>
      </c>
    </row>
    <row r="545" spans="1:34" x14ac:dyDescent="0.2">
      <c r="A545" s="2" t="s">
        <v>654</v>
      </c>
      <c r="B545" s="2" t="s">
        <v>185</v>
      </c>
      <c r="C545" s="5"/>
      <c r="D545" s="31"/>
      <c r="E545" s="31">
        <v>1</v>
      </c>
      <c r="F545" s="31"/>
      <c r="G545" s="31"/>
      <c r="H545" s="31"/>
      <c r="I545" s="31">
        <v>1</v>
      </c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25">
        <v>2</v>
      </c>
    </row>
    <row r="546" spans="1:34" x14ac:dyDescent="0.2">
      <c r="A546" s="32"/>
      <c r="B546" s="33" t="s">
        <v>413</v>
      </c>
      <c r="C546" s="34">
        <v>1</v>
      </c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6">
        <v>1</v>
      </c>
    </row>
    <row r="547" spans="1:34" x14ac:dyDescent="0.2">
      <c r="A547" s="2" t="s">
        <v>2455</v>
      </c>
      <c r="B547" s="18"/>
      <c r="C547" s="5">
        <v>1</v>
      </c>
      <c r="D547" s="31"/>
      <c r="E547" s="31">
        <v>1</v>
      </c>
      <c r="F547" s="31"/>
      <c r="G547" s="31"/>
      <c r="H547" s="31"/>
      <c r="I547" s="31">
        <v>1</v>
      </c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25">
        <v>3</v>
      </c>
    </row>
    <row r="548" spans="1:34" x14ac:dyDescent="0.2">
      <c r="A548" s="2" t="s">
        <v>972</v>
      </c>
      <c r="B548" s="2" t="s">
        <v>161</v>
      </c>
      <c r="C548" s="5"/>
      <c r="D548" s="31"/>
      <c r="E548" s="31"/>
      <c r="F548" s="31"/>
      <c r="G548" s="31"/>
      <c r="H548" s="31"/>
      <c r="I548" s="31"/>
      <c r="J548" s="31"/>
      <c r="K548" s="31"/>
      <c r="L548" s="31">
        <v>2</v>
      </c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25">
        <v>2</v>
      </c>
    </row>
    <row r="549" spans="1:34" x14ac:dyDescent="0.2">
      <c r="A549" s="32"/>
      <c r="B549" s="33" t="s">
        <v>941</v>
      </c>
      <c r="C549" s="34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>
        <v>1</v>
      </c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6">
        <v>1</v>
      </c>
    </row>
    <row r="550" spans="1:34" x14ac:dyDescent="0.2">
      <c r="A550" s="2" t="s">
        <v>2456</v>
      </c>
      <c r="B550" s="18"/>
      <c r="C550" s="5"/>
      <c r="D550" s="31"/>
      <c r="E550" s="31"/>
      <c r="F550" s="31"/>
      <c r="G550" s="31"/>
      <c r="H550" s="31"/>
      <c r="I550" s="31"/>
      <c r="J550" s="31"/>
      <c r="K550" s="31"/>
      <c r="L550" s="31">
        <v>2</v>
      </c>
      <c r="M550" s="31"/>
      <c r="N550" s="31"/>
      <c r="O550" s="31">
        <v>1</v>
      </c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25">
        <v>3</v>
      </c>
    </row>
    <row r="551" spans="1:34" x14ac:dyDescent="0.2">
      <c r="A551" s="2" t="s">
        <v>78</v>
      </c>
      <c r="B551" s="2" t="s">
        <v>27</v>
      </c>
      <c r="C551" s="5"/>
      <c r="D551" s="31"/>
      <c r="E551" s="31">
        <v>1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25">
        <v>1</v>
      </c>
    </row>
    <row r="552" spans="1:34" x14ac:dyDescent="0.2">
      <c r="A552" s="32"/>
      <c r="B552" s="33" t="s">
        <v>52</v>
      </c>
      <c r="C552" s="34"/>
      <c r="D552" s="35">
        <v>1</v>
      </c>
      <c r="E552" s="35"/>
      <c r="F552" s="35"/>
      <c r="G552" s="35">
        <v>1</v>
      </c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6">
        <v>2</v>
      </c>
    </row>
    <row r="553" spans="1:34" x14ac:dyDescent="0.2">
      <c r="A553" s="2" t="s">
        <v>2457</v>
      </c>
      <c r="B553" s="18"/>
      <c r="C553" s="5"/>
      <c r="D553" s="31">
        <v>1</v>
      </c>
      <c r="E553" s="31">
        <v>1</v>
      </c>
      <c r="F553" s="31"/>
      <c r="G553" s="31">
        <v>1</v>
      </c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25">
        <v>3</v>
      </c>
    </row>
    <row r="554" spans="1:34" x14ac:dyDescent="0.2">
      <c r="A554" s="2" t="s">
        <v>1005</v>
      </c>
      <c r="B554" s="2" t="s">
        <v>161</v>
      </c>
      <c r="C554" s="5"/>
      <c r="D554" s="31"/>
      <c r="E554" s="31"/>
      <c r="F554" s="31">
        <v>1</v>
      </c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25">
        <v>1</v>
      </c>
    </row>
    <row r="555" spans="1:34" x14ac:dyDescent="0.2">
      <c r="A555" s="32"/>
      <c r="B555" s="33" t="s">
        <v>1951</v>
      </c>
      <c r="C555" s="34">
        <v>2</v>
      </c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6">
        <v>2</v>
      </c>
    </row>
    <row r="556" spans="1:34" x14ac:dyDescent="0.2">
      <c r="A556" s="2" t="s">
        <v>2458</v>
      </c>
      <c r="B556" s="18"/>
      <c r="C556" s="5">
        <v>2</v>
      </c>
      <c r="D556" s="31"/>
      <c r="E556" s="31"/>
      <c r="F556" s="31">
        <v>1</v>
      </c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25">
        <v>3</v>
      </c>
    </row>
    <row r="557" spans="1:34" x14ac:dyDescent="0.2">
      <c r="A557" s="2" t="s">
        <v>662</v>
      </c>
      <c r="B557" s="2" t="s">
        <v>185</v>
      </c>
      <c r="C557" s="5"/>
      <c r="D557" s="31"/>
      <c r="E557" s="31"/>
      <c r="F557" s="31"/>
      <c r="G557" s="31"/>
      <c r="H557" s="31">
        <v>2</v>
      </c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25">
        <v>2</v>
      </c>
    </row>
    <row r="558" spans="1:34" x14ac:dyDescent="0.2">
      <c r="A558" s="32"/>
      <c r="B558" s="33" t="s">
        <v>413</v>
      </c>
      <c r="C558" s="34">
        <v>1</v>
      </c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6">
        <v>1</v>
      </c>
    </row>
    <row r="559" spans="1:34" x14ac:dyDescent="0.2">
      <c r="A559" s="2" t="s">
        <v>2459</v>
      </c>
      <c r="B559" s="18"/>
      <c r="C559" s="5">
        <v>1</v>
      </c>
      <c r="D559" s="31"/>
      <c r="E559" s="31"/>
      <c r="F559" s="31"/>
      <c r="G559" s="31"/>
      <c r="H559" s="31">
        <v>2</v>
      </c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25">
        <v>3</v>
      </c>
    </row>
    <row r="560" spans="1:34" x14ac:dyDescent="0.2">
      <c r="A560" s="2" t="s">
        <v>257</v>
      </c>
      <c r="B560" s="2" t="s">
        <v>185</v>
      </c>
      <c r="C560" s="5"/>
      <c r="D560" s="31"/>
      <c r="E560" s="31">
        <v>1</v>
      </c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25">
        <v>1</v>
      </c>
    </row>
    <row r="561" spans="1:34" x14ac:dyDescent="0.2">
      <c r="A561" s="32"/>
      <c r="B561" s="33" t="s">
        <v>246</v>
      </c>
      <c r="C561" s="34"/>
      <c r="D561" s="35">
        <v>1</v>
      </c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6">
        <v>1</v>
      </c>
    </row>
    <row r="562" spans="1:34" x14ac:dyDescent="0.2">
      <c r="A562" s="32"/>
      <c r="B562" s="33" t="s">
        <v>254</v>
      </c>
      <c r="C562" s="34"/>
      <c r="D562" s="35"/>
      <c r="E562" s="35"/>
      <c r="F562" s="35">
        <v>1</v>
      </c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6">
        <v>1</v>
      </c>
    </row>
    <row r="563" spans="1:34" x14ac:dyDescent="0.2">
      <c r="A563" s="2" t="s">
        <v>2460</v>
      </c>
      <c r="B563" s="18"/>
      <c r="C563" s="5"/>
      <c r="D563" s="31">
        <v>1</v>
      </c>
      <c r="E563" s="31">
        <v>1</v>
      </c>
      <c r="F563" s="31">
        <v>1</v>
      </c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25">
        <v>3</v>
      </c>
    </row>
    <row r="564" spans="1:34" x14ac:dyDescent="0.2">
      <c r="A564" s="2" t="s">
        <v>700</v>
      </c>
      <c r="B564" s="2" t="s">
        <v>185</v>
      </c>
      <c r="C564" s="5">
        <v>1</v>
      </c>
      <c r="D564" s="31"/>
      <c r="E564" s="31">
        <v>1</v>
      </c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25">
        <v>2</v>
      </c>
    </row>
    <row r="565" spans="1:34" x14ac:dyDescent="0.2">
      <c r="A565" s="32"/>
      <c r="B565" s="33" t="s">
        <v>413</v>
      </c>
      <c r="C565" s="34">
        <v>1</v>
      </c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6">
        <v>1</v>
      </c>
    </row>
    <row r="566" spans="1:34" x14ac:dyDescent="0.2">
      <c r="A566" s="2" t="s">
        <v>2461</v>
      </c>
      <c r="B566" s="18"/>
      <c r="C566" s="5">
        <v>2</v>
      </c>
      <c r="D566" s="31"/>
      <c r="E566" s="31">
        <v>1</v>
      </c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25">
        <v>3</v>
      </c>
    </row>
    <row r="567" spans="1:34" x14ac:dyDescent="0.2">
      <c r="A567" s="2" t="s">
        <v>1930</v>
      </c>
      <c r="B567" s="2" t="s">
        <v>1921</v>
      </c>
      <c r="C567" s="5"/>
      <c r="D567" s="31">
        <v>3</v>
      </c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25">
        <v>3</v>
      </c>
    </row>
    <row r="568" spans="1:34" x14ac:dyDescent="0.2">
      <c r="A568" s="2" t="s">
        <v>2462</v>
      </c>
      <c r="B568" s="18"/>
      <c r="C568" s="5"/>
      <c r="D568" s="31">
        <v>3</v>
      </c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25">
        <v>3</v>
      </c>
    </row>
    <row r="569" spans="1:34" x14ac:dyDescent="0.2">
      <c r="A569" s="2" t="s">
        <v>1034</v>
      </c>
      <c r="B569" s="2" t="s">
        <v>941</v>
      </c>
      <c r="C569" s="5">
        <v>2</v>
      </c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25">
        <v>2</v>
      </c>
    </row>
    <row r="570" spans="1:34" x14ac:dyDescent="0.2">
      <c r="A570" s="2" t="s">
        <v>2463</v>
      </c>
      <c r="B570" s="18"/>
      <c r="C570" s="5">
        <v>2</v>
      </c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25">
        <v>2</v>
      </c>
    </row>
    <row r="571" spans="1:34" x14ac:dyDescent="0.2">
      <c r="A571" s="2" t="s">
        <v>421</v>
      </c>
      <c r="B571" s="2" t="s">
        <v>199</v>
      </c>
      <c r="C571" s="5"/>
      <c r="D571" s="31">
        <v>1</v>
      </c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25">
        <v>1</v>
      </c>
    </row>
    <row r="572" spans="1:34" x14ac:dyDescent="0.2">
      <c r="A572" s="32"/>
      <c r="B572" s="33" t="s">
        <v>246</v>
      </c>
      <c r="C572" s="34"/>
      <c r="D572" s="35">
        <v>1</v>
      </c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6">
        <v>1</v>
      </c>
    </row>
    <row r="573" spans="1:34" x14ac:dyDescent="0.2">
      <c r="A573" s="2" t="s">
        <v>2464</v>
      </c>
      <c r="B573" s="18"/>
      <c r="C573" s="5"/>
      <c r="D573" s="31">
        <v>2</v>
      </c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25">
        <v>2</v>
      </c>
    </row>
    <row r="574" spans="1:34" x14ac:dyDescent="0.2">
      <c r="A574" s="2" t="s">
        <v>162</v>
      </c>
      <c r="B574" s="2" t="s">
        <v>120</v>
      </c>
      <c r="C574" s="5">
        <v>1</v>
      </c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25">
        <v>1</v>
      </c>
    </row>
    <row r="575" spans="1:34" x14ac:dyDescent="0.2">
      <c r="A575" s="32"/>
      <c r="B575" s="33" t="s">
        <v>161</v>
      </c>
      <c r="C575" s="34"/>
      <c r="D575" s="35">
        <v>1</v>
      </c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6">
        <v>1</v>
      </c>
    </row>
    <row r="576" spans="1:34" x14ac:dyDescent="0.2">
      <c r="A576" s="2" t="s">
        <v>2465</v>
      </c>
      <c r="B576" s="18"/>
      <c r="C576" s="5">
        <v>1</v>
      </c>
      <c r="D576" s="31">
        <v>1</v>
      </c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25">
        <v>2</v>
      </c>
    </row>
    <row r="577" spans="1:34" x14ac:dyDescent="0.2">
      <c r="A577" s="2" t="s">
        <v>430</v>
      </c>
      <c r="B577" s="2" t="s">
        <v>213</v>
      </c>
      <c r="C577" s="5">
        <v>1</v>
      </c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25">
        <v>1</v>
      </c>
    </row>
    <row r="578" spans="1:34" x14ac:dyDescent="0.2">
      <c r="A578" s="32"/>
      <c r="B578" s="33" t="s">
        <v>254</v>
      </c>
      <c r="C578" s="34"/>
      <c r="D578" s="35">
        <v>1</v>
      </c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6">
        <v>1</v>
      </c>
    </row>
    <row r="579" spans="1:34" x14ac:dyDescent="0.2">
      <c r="A579" s="2" t="s">
        <v>2466</v>
      </c>
      <c r="B579" s="18"/>
      <c r="C579" s="5">
        <v>1</v>
      </c>
      <c r="D579" s="31">
        <v>1</v>
      </c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25">
        <v>2</v>
      </c>
    </row>
    <row r="580" spans="1:34" x14ac:dyDescent="0.2">
      <c r="A580" s="2" t="s">
        <v>292</v>
      </c>
      <c r="B580" s="2" t="s">
        <v>185</v>
      </c>
      <c r="C580" s="5"/>
      <c r="D580" s="31"/>
      <c r="E580" s="31">
        <v>1</v>
      </c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25">
        <v>1</v>
      </c>
    </row>
    <row r="581" spans="1:34" x14ac:dyDescent="0.2">
      <c r="A581" s="32"/>
      <c r="B581" s="33" t="s">
        <v>413</v>
      </c>
      <c r="C581" s="34">
        <v>1</v>
      </c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6">
        <v>1</v>
      </c>
    </row>
    <row r="582" spans="1:34" x14ac:dyDescent="0.2">
      <c r="A582" s="2" t="s">
        <v>2467</v>
      </c>
      <c r="B582" s="18"/>
      <c r="C582" s="5">
        <v>1</v>
      </c>
      <c r="D582" s="31"/>
      <c r="E582" s="31">
        <v>1</v>
      </c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25">
        <v>2</v>
      </c>
    </row>
    <row r="583" spans="1:34" x14ac:dyDescent="0.2">
      <c r="A583" s="2" t="s">
        <v>701</v>
      </c>
      <c r="B583" s="2" t="s">
        <v>185</v>
      </c>
      <c r="C583" s="5"/>
      <c r="D583" s="31"/>
      <c r="E583" s="31">
        <v>1</v>
      </c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25">
        <v>1</v>
      </c>
    </row>
    <row r="584" spans="1:34" x14ac:dyDescent="0.2">
      <c r="A584" s="32"/>
      <c r="B584" s="33" t="s">
        <v>413</v>
      </c>
      <c r="C584" s="34">
        <v>1</v>
      </c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6">
        <v>1</v>
      </c>
    </row>
    <row r="585" spans="1:34" x14ac:dyDescent="0.2">
      <c r="A585" s="2" t="s">
        <v>2468</v>
      </c>
      <c r="B585" s="18"/>
      <c r="C585" s="5">
        <v>1</v>
      </c>
      <c r="D585" s="31"/>
      <c r="E585" s="31">
        <v>1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25">
        <v>2</v>
      </c>
    </row>
    <row r="586" spans="1:34" x14ac:dyDescent="0.2">
      <c r="A586" s="2" t="s">
        <v>262</v>
      </c>
      <c r="B586" s="2" t="s">
        <v>254</v>
      </c>
      <c r="C586" s="5">
        <v>1</v>
      </c>
      <c r="D586" s="31"/>
      <c r="E586" s="31"/>
      <c r="F586" s="31">
        <v>1</v>
      </c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25">
        <v>2</v>
      </c>
    </row>
    <row r="587" spans="1:34" x14ac:dyDescent="0.2">
      <c r="A587" s="2" t="s">
        <v>2469</v>
      </c>
      <c r="B587" s="18"/>
      <c r="C587" s="5">
        <v>1</v>
      </c>
      <c r="D587" s="31"/>
      <c r="E587" s="31"/>
      <c r="F587" s="31">
        <v>1</v>
      </c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25">
        <v>2</v>
      </c>
    </row>
    <row r="588" spans="1:34" x14ac:dyDescent="0.2">
      <c r="A588" s="2" t="s">
        <v>448</v>
      </c>
      <c r="B588" s="2" t="s">
        <v>254</v>
      </c>
      <c r="C588" s="5">
        <v>2</v>
      </c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25">
        <v>2</v>
      </c>
    </row>
    <row r="589" spans="1:34" x14ac:dyDescent="0.2">
      <c r="A589" s="2" t="s">
        <v>2470</v>
      </c>
      <c r="B589" s="18"/>
      <c r="C589" s="5">
        <v>2</v>
      </c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25">
        <v>2</v>
      </c>
    </row>
    <row r="590" spans="1:34" x14ac:dyDescent="0.2">
      <c r="A590" s="2" t="s">
        <v>923</v>
      </c>
      <c r="B590" s="2" t="s">
        <v>413</v>
      </c>
      <c r="C590" s="5">
        <v>1</v>
      </c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25">
        <v>1</v>
      </c>
    </row>
    <row r="591" spans="1:34" x14ac:dyDescent="0.2">
      <c r="A591" s="32"/>
      <c r="B591" s="33" t="s">
        <v>941</v>
      </c>
      <c r="C591" s="34"/>
      <c r="D591" s="35"/>
      <c r="E591" s="35"/>
      <c r="F591" s="35">
        <v>1</v>
      </c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6">
        <v>1</v>
      </c>
    </row>
    <row r="592" spans="1:34" x14ac:dyDescent="0.2">
      <c r="A592" s="2" t="s">
        <v>2471</v>
      </c>
      <c r="B592" s="18"/>
      <c r="C592" s="5">
        <v>1</v>
      </c>
      <c r="D592" s="31"/>
      <c r="E592" s="31"/>
      <c r="F592" s="31">
        <v>1</v>
      </c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25">
        <v>2</v>
      </c>
    </row>
    <row r="593" spans="1:34" x14ac:dyDescent="0.2">
      <c r="A593" s="2" t="s">
        <v>318</v>
      </c>
      <c r="B593" s="2" t="s">
        <v>195</v>
      </c>
      <c r="C593" s="5"/>
      <c r="D593" s="31"/>
      <c r="E593" s="31">
        <v>1</v>
      </c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25">
        <v>1</v>
      </c>
    </row>
    <row r="594" spans="1:34" x14ac:dyDescent="0.2">
      <c r="A594" s="32"/>
      <c r="B594" s="33" t="s">
        <v>254</v>
      </c>
      <c r="C594" s="34">
        <v>1</v>
      </c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6">
        <v>1</v>
      </c>
    </row>
    <row r="595" spans="1:34" x14ac:dyDescent="0.2">
      <c r="A595" s="2" t="s">
        <v>2472</v>
      </c>
      <c r="B595" s="18"/>
      <c r="C595" s="5">
        <v>1</v>
      </c>
      <c r="D595" s="31"/>
      <c r="E595" s="31">
        <v>1</v>
      </c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25">
        <v>2</v>
      </c>
    </row>
    <row r="596" spans="1:34" x14ac:dyDescent="0.2">
      <c r="A596" s="2" t="s">
        <v>977</v>
      </c>
      <c r="B596" s="2" t="s">
        <v>161</v>
      </c>
      <c r="C596" s="5"/>
      <c r="D596" s="31"/>
      <c r="E596" s="31"/>
      <c r="F596" s="31">
        <v>1</v>
      </c>
      <c r="G596" s="31"/>
      <c r="H596" s="31"/>
      <c r="I596" s="31"/>
      <c r="J596" s="31"/>
      <c r="K596" s="31"/>
      <c r="L596" s="31"/>
      <c r="M596" s="31"/>
      <c r="N596" s="31">
        <v>1</v>
      </c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25">
        <v>2</v>
      </c>
    </row>
    <row r="597" spans="1:34" x14ac:dyDescent="0.2">
      <c r="A597" s="2" t="s">
        <v>2473</v>
      </c>
      <c r="B597" s="18"/>
      <c r="C597" s="5"/>
      <c r="D597" s="31"/>
      <c r="E597" s="31"/>
      <c r="F597" s="31">
        <v>1</v>
      </c>
      <c r="G597" s="31"/>
      <c r="H597" s="31"/>
      <c r="I597" s="31"/>
      <c r="J597" s="31"/>
      <c r="K597" s="31"/>
      <c r="L597" s="31"/>
      <c r="M597" s="31"/>
      <c r="N597" s="31">
        <v>1</v>
      </c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25">
        <v>2</v>
      </c>
    </row>
    <row r="598" spans="1:34" x14ac:dyDescent="0.2">
      <c r="A598" s="2" t="s">
        <v>722</v>
      </c>
      <c r="B598" s="2" t="s">
        <v>413</v>
      </c>
      <c r="C598" s="5">
        <v>1</v>
      </c>
      <c r="D598" s="31"/>
      <c r="E598" s="31">
        <v>1</v>
      </c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25">
        <v>2</v>
      </c>
    </row>
    <row r="599" spans="1:34" x14ac:dyDescent="0.2">
      <c r="A599" s="2" t="s">
        <v>2474</v>
      </c>
      <c r="B599" s="18"/>
      <c r="C599" s="5">
        <v>1</v>
      </c>
      <c r="D599" s="31"/>
      <c r="E599" s="31">
        <v>1</v>
      </c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25">
        <v>2</v>
      </c>
    </row>
    <row r="600" spans="1:34" x14ac:dyDescent="0.2">
      <c r="A600" s="2" t="s">
        <v>1027</v>
      </c>
      <c r="B600" s="2" t="s">
        <v>161</v>
      </c>
      <c r="C600" s="5">
        <v>1</v>
      </c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25">
        <v>1</v>
      </c>
    </row>
    <row r="601" spans="1:34" x14ac:dyDescent="0.2">
      <c r="A601" s="32"/>
      <c r="B601" s="33" t="s">
        <v>941</v>
      </c>
      <c r="C601" s="34">
        <v>1</v>
      </c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6">
        <v>1</v>
      </c>
    </row>
    <row r="602" spans="1:34" x14ac:dyDescent="0.2">
      <c r="A602" s="2" t="s">
        <v>2475</v>
      </c>
      <c r="B602" s="18"/>
      <c r="C602" s="5">
        <v>2</v>
      </c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25">
        <v>2</v>
      </c>
    </row>
    <row r="603" spans="1:34" x14ac:dyDescent="0.2">
      <c r="A603" s="2" t="s">
        <v>728</v>
      </c>
      <c r="B603" s="2" t="s">
        <v>413</v>
      </c>
      <c r="C603" s="5"/>
      <c r="D603" s="31">
        <v>2</v>
      </c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25">
        <v>2</v>
      </c>
    </row>
    <row r="604" spans="1:34" x14ac:dyDescent="0.2">
      <c r="A604" s="2" t="s">
        <v>2476</v>
      </c>
      <c r="B604" s="18"/>
      <c r="C604" s="5"/>
      <c r="D604" s="31">
        <v>2</v>
      </c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25">
        <v>2</v>
      </c>
    </row>
    <row r="605" spans="1:34" x14ac:dyDescent="0.2">
      <c r="A605" s="2" t="s">
        <v>239</v>
      </c>
      <c r="B605" s="2" t="s">
        <v>210</v>
      </c>
      <c r="C605" s="5"/>
      <c r="D605" s="31"/>
      <c r="E605" s="31"/>
      <c r="F605" s="31"/>
      <c r="G605" s="31">
        <v>2</v>
      </c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25">
        <v>2</v>
      </c>
    </row>
    <row r="606" spans="1:34" x14ac:dyDescent="0.2">
      <c r="A606" s="2" t="s">
        <v>2477</v>
      </c>
      <c r="B606" s="18"/>
      <c r="C606" s="5"/>
      <c r="D606" s="31"/>
      <c r="E606" s="31"/>
      <c r="F606" s="31"/>
      <c r="G606" s="31">
        <v>2</v>
      </c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25">
        <v>2</v>
      </c>
    </row>
    <row r="607" spans="1:34" x14ac:dyDescent="0.2">
      <c r="A607" s="2" t="s">
        <v>385</v>
      </c>
      <c r="B607" s="2" t="s">
        <v>199</v>
      </c>
      <c r="C607" s="5"/>
      <c r="D607" s="31">
        <v>1</v>
      </c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25">
        <v>1</v>
      </c>
    </row>
    <row r="608" spans="1:34" x14ac:dyDescent="0.2">
      <c r="A608" s="32"/>
      <c r="B608" s="33" t="s">
        <v>254</v>
      </c>
      <c r="C608" s="34">
        <v>1</v>
      </c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6">
        <v>1</v>
      </c>
    </row>
    <row r="609" spans="1:34" x14ac:dyDescent="0.2">
      <c r="A609" s="2" t="s">
        <v>2478</v>
      </c>
      <c r="B609" s="18"/>
      <c r="C609" s="5">
        <v>1</v>
      </c>
      <c r="D609" s="31">
        <v>1</v>
      </c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25">
        <v>2</v>
      </c>
    </row>
    <row r="610" spans="1:34" x14ac:dyDescent="0.2">
      <c r="A610" s="2" t="s">
        <v>420</v>
      </c>
      <c r="B610" s="2" t="s">
        <v>199</v>
      </c>
      <c r="C610" s="5"/>
      <c r="D610" s="31">
        <v>1</v>
      </c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25">
        <v>1</v>
      </c>
    </row>
    <row r="611" spans="1:34" x14ac:dyDescent="0.2">
      <c r="A611" s="32"/>
      <c r="B611" s="33" t="s">
        <v>246</v>
      </c>
      <c r="C611" s="34"/>
      <c r="D611" s="35">
        <v>1</v>
      </c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6">
        <v>1</v>
      </c>
    </row>
    <row r="612" spans="1:34" x14ac:dyDescent="0.2">
      <c r="A612" s="2" t="s">
        <v>2479</v>
      </c>
      <c r="B612" s="18"/>
      <c r="C612" s="5"/>
      <c r="D612" s="31">
        <v>2</v>
      </c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25">
        <v>2</v>
      </c>
    </row>
    <row r="613" spans="1:34" x14ac:dyDescent="0.2">
      <c r="A613" s="2" t="s">
        <v>732</v>
      </c>
      <c r="B613" s="2" t="s">
        <v>413</v>
      </c>
      <c r="C613" s="5">
        <v>1</v>
      </c>
      <c r="D613" s="31">
        <v>1</v>
      </c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25">
        <v>2</v>
      </c>
    </row>
    <row r="614" spans="1:34" x14ac:dyDescent="0.2">
      <c r="A614" s="2" t="s">
        <v>2480</v>
      </c>
      <c r="B614" s="18"/>
      <c r="C614" s="5">
        <v>1</v>
      </c>
      <c r="D614" s="31">
        <v>1</v>
      </c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25">
        <v>2</v>
      </c>
    </row>
    <row r="615" spans="1:34" x14ac:dyDescent="0.2">
      <c r="A615" s="2" t="s">
        <v>885</v>
      </c>
      <c r="B615" s="2" t="s">
        <v>161</v>
      </c>
      <c r="C615" s="5">
        <v>1</v>
      </c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25">
        <v>1</v>
      </c>
    </row>
    <row r="616" spans="1:34" x14ac:dyDescent="0.2">
      <c r="A616" s="32"/>
      <c r="B616" s="33" t="s">
        <v>185</v>
      </c>
      <c r="C616" s="34">
        <v>1</v>
      </c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6">
        <v>1</v>
      </c>
    </row>
    <row r="617" spans="1:34" x14ac:dyDescent="0.2">
      <c r="A617" s="2" t="s">
        <v>2481</v>
      </c>
      <c r="B617" s="18"/>
      <c r="C617" s="5">
        <v>2</v>
      </c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25">
        <v>2</v>
      </c>
    </row>
    <row r="618" spans="1:34" x14ac:dyDescent="0.2">
      <c r="A618" s="2" t="s">
        <v>621</v>
      </c>
      <c r="B618" s="2" t="s">
        <v>185</v>
      </c>
      <c r="C618" s="5"/>
      <c r="D618" s="31"/>
      <c r="E618" s="31"/>
      <c r="F618" s="31"/>
      <c r="G618" s="31"/>
      <c r="H618" s="31"/>
      <c r="I618" s="31"/>
      <c r="J618" s="31"/>
      <c r="K618" s="31"/>
      <c r="L618" s="31"/>
      <c r="M618" s="31">
        <v>1</v>
      </c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25">
        <v>1</v>
      </c>
    </row>
    <row r="619" spans="1:34" x14ac:dyDescent="0.2">
      <c r="A619" s="32"/>
      <c r="B619" s="33" t="s">
        <v>413</v>
      </c>
      <c r="C619" s="34">
        <v>1</v>
      </c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6">
        <v>1</v>
      </c>
    </row>
    <row r="620" spans="1:34" x14ac:dyDescent="0.2">
      <c r="A620" s="2" t="s">
        <v>2482</v>
      </c>
      <c r="B620" s="18"/>
      <c r="C620" s="5">
        <v>1</v>
      </c>
      <c r="D620" s="31"/>
      <c r="E620" s="31"/>
      <c r="F620" s="31"/>
      <c r="G620" s="31"/>
      <c r="H620" s="31"/>
      <c r="I620" s="31"/>
      <c r="J620" s="31"/>
      <c r="K620" s="31"/>
      <c r="L620" s="31"/>
      <c r="M620" s="31">
        <v>1</v>
      </c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25">
        <v>2</v>
      </c>
    </row>
    <row r="621" spans="1:34" x14ac:dyDescent="0.2">
      <c r="A621" s="2" t="s">
        <v>950</v>
      </c>
      <c r="B621" s="2" t="s">
        <v>941</v>
      </c>
      <c r="C621" s="5">
        <v>1</v>
      </c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>
        <v>1</v>
      </c>
      <c r="AG621" s="31"/>
      <c r="AH621" s="25">
        <v>2</v>
      </c>
    </row>
    <row r="622" spans="1:34" x14ac:dyDescent="0.2">
      <c r="A622" s="2" t="s">
        <v>2483</v>
      </c>
      <c r="B622" s="18"/>
      <c r="C622" s="5">
        <v>1</v>
      </c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>
        <v>1</v>
      </c>
      <c r="AG622" s="31"/>
      <c r="AH622" s="25">
        <v>2</v>
      </c>
    </row>
    <row r="623" spans="1:34" x14ac:dyDescent="0.2">
      <c r="A623" s="2" t="s">
        <v>741</v>
      </c>
      <c r="B623" s="2" t="s">
        <v>413</v>
      </c>
      <c r="C623" s="5">
        <v>1</v>
      </c>
      <c r="D623" s="31">
        <v>1</v>
      </c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25">
        <v>2</v>
      </c>
    </row>
    <row r="624" spans="1:34" x14ac:dyDescent="0.2">
      <c r="A624" s="2" t="s">
        <v>2484</v>
      </c>
      <c r="B624" s="18"/>
      <c r="C624" s="5">
        <v>1</v>
      </c>
      <c r="D624" s="31">
        <v>1</v>
      </c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25">
        <v>2</v>
      </c>
    </row>
    <row r="625" spans="1:34" x14ac:dyDescent="0.2">
      <c r="A625" s="2" t="s">
        <v>968</v>
      </c>
      <c r="B625" s="2" t="s">
        <v>941</v>
      </c>
      <c r="C625" s="5"/>
      <c r="D625" s="31"/>
      <c r="E625" s="31"/>
      <c r="F625" s="31"/>
      <c r="G625" s="31"/>
      <c r="H625" s="31"/>
      <c r="I625" s="31"/>
      <c r="J625" s="31"/>
      <c r="K625" s="31"/>
      <c r="L625" s="31"/>
      <c r="M625" s="31">
        <v>1</v>
      </c>
      <c r="N625" s="31"/>
      <c r="O625" s="31">
        <v>1</v>
      </c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25">
        <v>2</v>
      </c>
    </row>
    <row r="626" spans="1:34" x14ac:dyDescent="0.2">
      <c r="A626" s="2" t="s">
        <v>2485</v>
      </c>
      <c r="B626" s="18"/>
      <c r="C626" s="5"/>
      <c r="D626" s="31"/>
      <c r="E626" s="31"/>
      <c r="F626" s="31"/>
      <c r="G626" s="31"/>
      <c r="H626" s="31"/>
      <c r="I626" s="31"/>
      <c r="J626" s="31"/>
      <c r="K626" s="31"/>
      <c r="L626" s="31"/>
      <c r="M626" s="31">
        <v>1</v>
      </c>
      <c r="N626" s="31"/>
      <c r="O626" s="31">
        <v>1</v>
      </c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25">
        <v>2</v>
      </c>
    </row>
    <row r="627" spans="1:34" x14ac:dyDescent="0.2">
      <c r="A627" s="2" t="s">
        <v>743</v>
      </c>
      <c r="B627" s="2" t="s">
        <v>413</v>
      </c>
      <c r="C627" s="5">
        <v>1</v>
      </c>
      <c r="D627" s="31">
        <v>1</v>
      </c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25">
        <v>2</v>
      </c>
    </row>
    <row r="628" spans="1:34" x14ac:dyDescent="0.2">
      <c r="A628" s="2" t="s">
        <v>2486</v>
      </c>
      <c r="B628" s="18"/>
      <c r="C628" s="5">
        <v>1</v>
      </c>
      <c r="D628" s="31">
        <v>1</v>
      </c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25">
        <v>2</v>
      </c>
    </row>
    <row r="629" spans="1:34" x14ac:dyDescent="0.2">
      <c r="A629" s="2" t="s">
        <v>663</v>
      </c>
      <c r="B629" s="2" t="s">
        <v>161</v>
      </c>
      <c r="C629" s="5"/>
      <c r="D629" s="31"/>
      <c r="E629" s="31"/>
      <c r="F629" s="31"/>
      <c r="G629" s="31">
        <v>1</v>
      </c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25">
        <v>1</v>
      </c>
    </row>
    <row r="630" spans="1:34" x14ac:dyDescent="0.2">
      <c r="A630" s="32"/>
      <c r="B630" s="33" t="s">
        <v>413</v>
      </c>
      <c r="C630" s="34"/>
      <c r="D630" s="35"/>
      <c r="E630" s="35"/>
      <c r="F630" s="35"/>
      <c r="G630" s="35"/>
      <c r="H630" s="35">
        <v>1</v>
      </c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6">
        <v>1</v>
      </c>
    </row>
    <row r="631" spans="1:34" x14ac:dyDescent="0.2">
      <c r="A631" s="2" t="s">
        <v>2487</v>
      </c>
      <c r="B631" s="18"/>
      <c r="C631" s="5"/>
      <c r="D631" s="31"/>
      <c r="E631" s="31"/>
      <c r="F631" s="31"/>
      <c r="G631" s="31">
        <v>1</v>
      </c>
      <c r="H631" s="31">
        <v>1</v>
      </c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25">
        <v>2</v>
      </c>
    </row>
    <row r="632" spans="1:34" x14ac:dyDescent="0.2">
      <c r="A632" s="2" t="s">
        <v>745</v>
      </c>
      <c r="B632" s="2" t="s">
        <v>185</v>
      </c>
      <c r="C632" s="5">
        <v>1</v>
      </c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25">
        <v>1</v>
      </c>
    </row>
    <row r="633" spans="1:34" x14ac:dyDescent="0.2">
      <c r="A633" s="32"/>
      <c r="B633" s="33" t="s">
        <v>413</v>
      </c>
      <c r="C633" s="34"/>
      <c r="D633" s="35">
        <v>1</v>
      </c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6">
        <v>1</v>
      </c>
    </row>
    <row r="634" spans="1:34" x14ac:dyDescent="0.2">
      <c r="A634" s="2" t="s">
        <v>2488</v>
      </c>
      <c r="B634" s="18"/>
      <c r="C634" s="5">
        <v>1</v>
      </c>
      <c r="D634" s="31">
        <v>1</v>
      </c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25">
        <v>2</v>
      </c>
    </row>
    <row r="635" spans="1:34" x14ac:dyDescent="0.2">
      <c r="A635" s="2" t="s">
        <v>1017</v>
      </c>
      <c r="B635" s="2" t="s">
        <v>941</v>
      </c>
      <c r="C635" s="5">
        <v>1</v>
      </c>
      <c r="D635" s="31">
        <v>1</v>
      </c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25">
        <v>2</v>
      </c>
    </row>
    <row r="636" spans="1:34" x14ac:dyDescent="0.2">
      <c r="A636" s="2" t="s">
        <v>2489</v>
      </c>
      <c r="B636" s="18"/>
      <c r="C636" s="5">
        <v>1</v>
      </c>
      <c r="D636" s="31">
        <v>1</v>
      </c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25">
        <v>2</v>
      </c>
    </row>
    <row r="637" spans="1:34" x14ac:dyDescent="0.2">
      <c r="A637" s="2" t="s">
        <v>747</v>
      </c>
      <c r="B637" s="2" t="s">
        <v>413</v>
      </c>
      <c r="C637" s="5">
        <v>1</v>
      </c>
      <c r="D637" s="31">
        <v>1</v>
      </c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25">
        <v>2</v>
      </c>
    </row>
    <row r="638" spans="1:34" x14ac:dyDescent="0.2">
      <c r="A638" s="2" t="s">
        <v>2490</v>
      </c>
      <c r="B638" s="18"/>
      <c r="C638" s="5">
        <v>1</v>
      </c>
      <c r="D638" s="31">
        <v>1</v>
      </c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25">
        <v>2</v>
      </c>
    </row>
    <row r="639" spans="1:34" x14ac:dyDescent="0.2">
      <c r="A639" s="2" t="s">
        <v>1032</v>
      </c>
      <c r="B639" s="2" t="s">
        <v>161</v>
      </c>
      <c r="C639" s="5">
        <v>1</v>
      </c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25">
        <v>1</v>
      </c>
    </row>
    <row r="640" spans="1:34" x14ac:dyDescent="0.2">
      <c r="A640" s="32"/>
      <c r="B640" s="33" t="s">
        <v>1063</v>
      </c>
      <c r="C640" s="34"/>
      <c r="D640" s="35"/>
      <c r="E640" s="35">
        <v>1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6">
        <v>1</v>
      </c>
    </row>
    <row r="641" spans="1:34" x14ac:dyDescent="0.2">
      <c r="A641" s="2" t="s">
        <v>2491</v>
      </c>
      <c r="B641" s="18"/>
      <c r="C641" s="5">
        <v>1</v>
      </c>
      <c r="D641" s="31"/>
      <c r="E641" s="31">
        <v>1</v>
      </c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25">
        <v>2</v>
      </c>
    </row>
    <row r="642" spans="1:34" x14ac:dyDescent="0.2">
      <c r="A642" s="2" t="s">
        <v>748</v>
      </c>
      <c r="B642" s="2" t="s">
        <v>413</v>
      </c>
      <c r="C642" s="5">
        <v>1</v>
      </c>
      <c r="D642" s="31">
        <v>1</v>
      </c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25">
        <v>2</v>
      </c>
    </row>
    <row r="643" spans="1:34" x14ac:dyDescent="0.2">
      <c r="A643" s="2" t="s">
        <v>2492</v>
      </c>
      <c r="B643" s="18"/>
      <c r="C643" s="5">
        <v>1</v>
      </c>
      <c r="D643" s="31">
        <v>1</v>
      </c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25">
        <v>2</v>
      </c>
    </row>
    <row r="644" spans="1:34" x14ac:dyDescent="0.2">
      <c r="A644" s="2" t="s">
        <v>1038</v>
      </c>
      <c r="B644" s="2" t="s">
        <v>161</v>
      </c>
      <c r="C644" s="5">
        <v>1</v>
      </c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25">
        <v>1</v>
      </c>
    </row>
    <row r="645" spans="1:34" x14ac:dyDescent="0.2">
      <c r="A645" s="32"/>
      <c r="B645" s="33" t="s">
        <v>941</v>
      </c>
      <c r="C645" s="34">
        <v>1</v>
      </c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6">
        <v>1</v>
      </c>
    </row>
    <row r="646" spans="1:34" x14ac:dyDescent="0.2">
      <c r="A646" s="2" t="s">
        <v>2493</v>
      </c>
      <c r="B646" s="18"/>
      <c r="C646" s="5">
        <v>2</v>
      </c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25">
        <v>2</v>
      </c>
    </row>
    <row r="647" spans="1:34" x14ac:dyDescent="0.2">
      <c r="A647" s="2" t="s">
        <v>510</v>
      </c>
      <c r="B647" s="2" t="s">
        <v>254</v>
      </c>
      <c r="C647" s="5">
        <v>1</v>
      </c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25">
        <v>1</v>
      </c>
    </row>
    <row r="648" spans="1:34" x14ac:dyDescent="0.2">
      <c r="A648" s="32"/>
      <c r="B648" s="33" t="s">
        <v>413</v>
      </c>
      <c r="C648" s="34">
        <v>1</v>
      </c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6">
        <v>1</v>
      </c>
    </row>
    <row r="649" spans="1:34" x14ac:dyDescent="0.2">
      <c r="A649" s="2" t="s">
        <v>2494</v>
      </c>
      <c r="B649" s="18"/>
      <c r="C649" s="5">
        <v>2</v>
      </c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25">
        <v>2</v>
      </c>
    </row>
    <row r="650" spans="1:34" x14ac:dyDescent="0.2">
      <c r="A650" s="2" t="s">
        <v>250</v>
      </c>
      <c r="B650" s="2" t="s">
        <v>224</v>
      </c>
      <c r="C650" s="5"/>
      <c r="D650" s="31"/>
      <c r="E650" s="31">
        <v>1</v>
      </c>
      <c r="F650" s="31"/>
      <c r="G650" s="31">
        <v>1</v>
      </c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25">
        <v>2</v>
      </c>
    </row>
    <row r="651" spans="1:34" x14ac:dyDescent="0.2">
      <c r="A651" s="2" t="s">
        <v>2495</v>
      </c>
      <c r="B651" s="18"/>
      <c r="C651" s="5"/>
      <c r="D651" s="31"/>
      <c r="E651" s="31">
        <v>1</v>
      </c>
      <c r="F651" s="31"/>
      <c r="G651" s="31">
        <v>1</v>
      </c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25">
        <v>2</v>
      </c>
    </row>
    <row r="652" spans="1:34" x14ac:dyDescent="0.2">
      <c r="A652" s="2" t="s">
        <v>375</v>
      </c>
      <c r="B652" s="2" t="s">
        <v>210</v>
      </c>
      <c r="C652" s="5"/>
      <c r="D652" s="31">
        <v>1</v>
      </c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25">
        <v>1</v>
      </c>
    </row>
    <row r="653" spans="1:34" x14ac:dyDescent="0.2">
      <c r="A653" s="32"/>
      <c r="B653" s="33" t="s">
        <v>254</v>
      </c>
      <c r="C653" s="34"/>
      <c r="D653" s="35">
        <v>1</v>
      </c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6">
        <v>1</v>
      </c>
    </row>
    <row r="654" spans="1:34" x14ac:dyDescent="0.2">
      <c r="A654" s="2" t="s">
        <v>2496</v>
      </c>
      <c r="B654" s="18"/>
      <c r="C654" s="5"/>
      <c r="D654" s="31">
        <v>2</v>
      </c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25">
        <v>2</v>
      </c>
    </row>
    <row r="655" spans="1:34" x14ac:dyDescent="0.2">
      <c r="A655" s="2" t="s">
        <v>649</v>
      </c>
      <c r="B655" s="2" t="s">
        <v>185</v>
      </c>
      <c r="C655" s="5"/>
      <c r="D655" s="31"/>
      <c r="E655" s="31"/>
      <c r="F655" s="31"/>
      <c r="G655" s="31"/>
      <c r="H655" s="31"/>
      <c r="I655" s="31">
        <v>1</v>
      </c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25">
        <v>1</v>
      </c>
    </row>
    <row r="656" spans="1:34" x14ac:dyDescent="0.2">
      <c r="A656" s="32"/>
      <c r="B656" s="33" t="s">
        <v>413</v>
      </c>
      <c r="C656" s="34">
        <v>1</v>
      </c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6">
        <v>1</v>
      </c>
    </row>
    <row r="657" spans="1:34" x14ac:dyDescent="0.2">
      <c r="A657" s="2" t="s">
        <v>2497</v>
      </c>
      <c r="B657" s="18"/>
      <c r="C657" s="5">
        <v>1</v>
      </c>
      <c r="D657" s="31"/>
      <c r="E657" s="31"/>
      <c r="F657" s="31"/>
      <c r="G657" s="31"/>
      <c r="H657" s="31"/>
      <c r="I657" s="31">
        <v>1</v>
      </c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25">
        <v>2</v>
      </c>
    </row>
    <row r="658" spans="1:34" x14ac:dyDescent="0.2">
      <c r="A658" s="2" t="s">
        <v>634</v>
      </c>
      <c r="B658" s="2" t="s">
        <v>413</v>
      </c>
      <c r="C658" s="5">
        <v>1</v>
      </c>
      <c r="D658" s="31"/>
      <c r="E658" s="31"/>
      <c r="F658" s="31"/>
      <c r="G658" s="31"/>
      <c r="H658" s="31"/>
      <c r="I658" s="31"/>
      <c r="J658" s="31">
        <v>1</v>
      </c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25">
        <v>2</v>
      </c>
    </row>
    <row r="659" spans="1:34" x14ac:dyDescent="0.2">
      <c r="A659" s="2" t="s">
        <v>2498</v>
      </c>
      <c r="B659" s="18"/>
      <c r="C659" s="5">
        <v>1</v>
      </c>
      <c r="D659" s="31"/>
      <c r="E659" s="31"/>
      <c r="F659" s="31"/>
      <c r="G659" s="31"/>
      <c r="H659" s="31"/>
      <c r="I659" s="31"/>
      <c r="J659" s="31">
        <v>1</v>
      </c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25">
        <v>2</v>
      </c>
    </row>
    <row r="660" spans="1:34" x14ac:dyDescent="0.2">
      <c r="A660" s="2" t="s">
        <v>839</v>
      </c>
      <c r="B660" s="2" t="s">
        <v>413</v>
      </c>
      <c r="C660" s="5">
        <v>2</v>
      </c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25">
        <v>2</v>
      </c>
    </row>
    <row r="661" spans="1:34" x14ac:dyDescent="0.2">
      <c r="A661" s="2" t="s">
        <v>2499</v>
      </c>
      <c r="B661" s="18"/>
      <c r="C661" s="5">
        <v>2</v>
      </c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25">
        <v>2</v>
      </c>
    </row>
    <row r="662" spans="1:34" x14ac:dyDescent="0.2">
      <c r="A662" s="2" t="s">
        <v>766</v>
      </c>
      <c r="B662" s="2" t="s">
        <v>185</v>
      </c>
      <c r="C662" s="5"/>
      <c r="D662" s="31">
        <v>2</v>
      </c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25">
        <v>2</v>
      </c>
    </row>
    <row r="663" spans="1:34" x14ac:dyDescent="0.2">
      <c r="A663" s="2" t="s">
        <v>2500</v>
      </c>
      <c r="B663" s="18"/>
      <c r="C663" s="5"/>
      <c r="D663" s="31">
        <v>2</v>
      </c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25">
        <v>2</v>
      </c>
    </row>
    <row r="664" spans="1:34" x14ac:dyDescent="0.2">
      <c r="A664" s="2" t="s">
        <v>876</v>
      </c>
      <c r="B664" s="2" t="s">
        <v>413</v>
      </c>
      <c r="C664" s="5">
        <v>2</v>
      </c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25">
        <v>2</v>
      </c>
    </row>
    <row r="665" spans="1:34" x14ac:dyDescent="0.2">
      <c r="A665" s="2" t="s">
        <v>2501</v>
      </c>
      <c r="B665" s="18"/>
      <c r="C665" s="5">
        <v>2</v>
      </c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25">
        <v>2</v>
      </c>
    </row>
    <row r="666" spans="1:34" x14ac:dyDescent="0.2">
      <c r="A666" s="2" t="s">
        <v>328</v>
      </c>
      <c r="B666" s="2" t="s">
        <v>254</v>
      </c>
      <c r="C666" s="5">
        <v>1</v>
      </c>
      <c r="D666" s="31"/>
      <c r="E666" s="31">
        <v>1</v>
      </c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25">
        <v>2</v>
      </c>
    </row>
    <row r="667" spans="1:34" x14ac:dyDescent="0.2">
      <c r="A667" s="2" t="s">
        <v>2502</v>
      </c>
      <c r="B667" s="18"/>
      <c r="C667" s="5">
        <v>1</v>
      </c>
      <c r="D667" s="31"/>
      <c r="E667" s="31">
        <v>1</v>
      </c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25">
        <v>2</v>
      </c>
    </row>
    <row r="668" spans="1:34" x14ac:dyDescent="0.2">
      <c r="A668" s="2" t="s">
        <v>909</v>
      </c>
      <c r="B668" s="2" t="s">
        <v>413</v>
      </c>
      <c r="C668" s="5">
        <v>2</v>
      </c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25">
        <v>2</v>
      </c>
    </row>
    <row r="669" spans="1:34" x14ac:dyDescent="0.2">
      <c r="A669" s="2" t="s">
        <v>2503</v>
      </c>
      <c r="B669" s="18"/>
      <c r="C669" s="5">
        <v>2</v>
      </c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25">
        <v>2</v>
      </c>
    </row>
    <row r="670" spans="1:34" x14ac:dyDescent="0.2">
      <c r="A670" s="2" t="s">
        <v>772</v>
      </c>
      <c r="B670" s="2" t="s">
        <v>413</v>
      </c>
      <c r="C670" s="5">
        <v>1</v>
      </c>
      <c r="D670" s="31">
        <v>1</v>
      </c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25">
        <v>2</v>
      </c>
    </row>
    <row r="671" spans="1:34" x14ac:dyDescent="0.2">
      <c r="A671" s="2" t="s">
        <v>2504</v>
      </c>
      <c r="B671" s="18"/>
      <c r="C671" s="5">
        <v>1</v>
      </c>
      <c r="D671" s="31">
        <v>1</v>
      </c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25">
        <v>2</v>
      </c>
    </row>
    <row r="672" spans="1:34" x14ac:dyDescent="0.2">
      <c r="A672" s="2" t="s">
        <v>164</v>
      </c>
      <c r="B672" s="2" t="s">
        <v>33</v>
      </c>
      <c r="C672" s="5"/>
      <c r="D672" s="31">
        <v>1</v>
      </c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25">
        <v>1</v>
      </c>
    </row>
    <row r="673" spans="1:34" x14ac:dyDescent="0.2">
      <c r="A673" s="32"/>
      <c r="B673" s="33" t="s">
        <v>413</v>
      </c>
      <c r="C673" s="34">
        <v>1</v>
      </c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6">
        <v>1</v>
      </c>
    </row>
    <row r="674" spans="1:34" x14ac:dyDescent="0.2">
      <c r="A674" s="2" t="s">
        <v>2505</v>
      </c>
      <c r="B674" s="18"/>
      <c r="C674" s="5">
        <v>1</v>
      </c>
      <c r="D674" s="31">
        <v>1</v>
      </c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25">
        <v>2</v>
      </c>
    </row>
    <row r="675" spans="1:34" x14ac:dyDescent="0.2">
      <c r="A675" s="2" t="s">
        <v>638</v>
      </c>
      <c r="B675" s="2" t="s">
        <v>185</v>
      </c>
      <c r="C675" s="5"/>
      <c r="D675" s="31"/>
      <c r="E675" s="31"/>
      <c r="F675" s="31"/>
      <c r="G675" s="31"/>
      <c r="H675" s="31"/>
      <c r="I675" s="31"/>
      <c r="J675" s="31">
        <v>1</v>
      </c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25">
        <v>1</v>
      </c>
    </row>
    <row r="676" spans="1:34" x14ac:dyDescent="0.2">
      <c r="A676" s="32"/>
      <c r="B676" s="33" t="s">
        <v>413</v>
      </c>
      <c r="C676" s="34">
        <v>1</v>
      </c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6">
        <v>1</v>
      </c>
    </row>
    <row r="677" spans="1:34" x14ac:dyDescent="0.2">
      <c r="A677" s="2" t="s">
        <v>2506</v>
      </c>
      <c r="B677" s="18"/>
      <c r="C677" s="5">
        <v>1</v>
      </c>
      <c r="D677" s="31"/>
      <c r="E677" s="31"/>
      <c r="F677" s="31"/>
      <c r="G677" s="31"/>
      <c r="H677" s="31"/>
      <c r="I677" s="31"/>
      <c r="J677" s="31">
        <v>1</v>
      </c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25">
        <v>2</v>
      </c>
    </row>
    <row r="678" spans="1:34" x14ac:dyDescent="0.2">
      <c r="A678" s="2" t="s">
        <v>951</v>
      </c>
      <c r="B678" s="2" t="s">
        <v>941</v>
      </c>
      <c r="C678" s="5">
        <v>1</v>
      </c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>
        <v>1</v>
      </c>
      <c r="AF678" s="31"/>
      <c r="AG678" s="31"/>
      <c r="AH678" s="25">
        <v>2</v>
      </c>
    </row>
    <row r="679" spans="1:34" x14ac:dyDescent="0.2">
      <c r="A679" s="2" t="s">
        <v>2507</v>
      </c>
      <c r="B679" s="18"/>
      <c r="C679" s="5">
        <v>1</v>
      </c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>
        <v>1</v>
      </c>
      <c r="AF679" s="31"/>
      <c r="AG679" s="31"/>
      <c r="AH679" s="25">
        <v>2</v>
      </c>
    </row>
    <row r="680" spans="1:34" x14ac:dyDescent="0.2">
      <c r="A680" s="2" t="s">
        <v>784</v>
      </c>
      <c r="B680" s="2" t="s">
        <v>413</v>
      </c>
      <c r="C680" s="5">
        <v>2</v>
      </c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25">
        <v>2</v>
      </c>
    </row>
    <row r="681" spans="1:34" x14ac:dyDescent="0.2">
      <c r="A681" s="2" t="s">
        <v>2508</v>
      </c>
      <c r="B681" s="18"/>
      <c r="C681" s="5">
        <v>2</v>
      </c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25">
        <v>2</v>
      </c>
    </row>
    <row r="682" spans="1:34" x14ac:dyDescent="0.2">
      <c r="A682" s="2" t="s">
        <v>964</v>
      </c>
      <c r="B682" s="2" t="s">
        <v>941</v>
      </c>
      <c r="C682" s="5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>
        <v>2</v>
      </c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25">
        <v>2</v>
      </c>
    </row>
    <row r="683" spans="1:34" x14ac:dyDescent="0.2">
      <c r="A683" s="2" t="s">
        <v>2509</v>
      </c>
      <c r="B683" s="18"/>
      <c r="C683" s="5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>
        <v>2</v>
      </c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25">
        <v>2</v>
      </c>
    </row>
    <row r="684" spans="1:34" x14ac:dyDescent="0.2">
      <c r="A684" s="2" t="s">
        <v>789</v>
      </c>
      <c r="B684" s="2" t="s">
        <v>185</v>
      </c>
      <c r="C684" s="5">
        <v>1</v>
      </c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25">
        <v>1</v>
      </c>
    </row>
    <row r="685" spans="1:34" x14ac:dyDescent="0.2">
      <c r="A685" s="32"/>
      <c r="B685" s="33" t="s">
        <v>413</v>
      </c>
      <c r="C685" s="34">
        <v>1</v>
      </c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6">
        <v>1</v>
      </c>
    </row>
    <row r="686" spans="1:34" x14ac:dyDescent="0.2">
      <c r="A686" s="2" t="s">
        <v>2510</v>
      </c>
      <c r="B686" s="18"/>
      <c r="C686" s="5">
        <v>2</v>
      </c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25">
        <v>2</v>
      </c>
    </row>
    <row r="687" spans="1:34" x14ac:dyDescent="0.2">
      <c r="A687" s="2" t="s">
        <v>396</v>
      </c>
      <c r="B687" s="2" t="s">
        <v>246</v>
      </c>
      <c r="C687" s="5"/>
      <c r="D687" s="31">
        <v>1</v>
      </c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25">
        <v>1</v>
      </c>
    </row>
    <row r="688" spans="1:34" x14ac:dyDescent="0.2">
      <c r="A688" s="32"/>
      <c r="B688" s="33" t="s">
        <v>254</v>
      </c>
      <c r="C688" s="34">
        <v>1</v>
      </c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6">
        <v>1</v>
      </c>
    </row>
    <row r="689" spans="1:34" x14ac:dyDescent="0.2">
      <c r="A689" s="2" t="s">
        <v>2511</v>
      </c>
      <c r="B689" s="18"/>
      <c r="C689" s="5">
        <v>1</v>
      </c>
      <c r="D689" s="31">
        <v>1</v>
      </c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25">
        <v>2</v>
      </c>
    </row>
    <row r="690" spans="1:34" x14ac:dyDescent="0.2">
      <c r="A690" s="2" t="s">
        <v>331</v>
      </c>
      <c r="B690" s="2" t="s">
        <v>254</v>
      </c>
      <c r="C690" s="5">
        <v>1</v>
      </c>
      <c r="D690" s="31"/>
      <c r="E690" s="31">
        <v>1</v>
      </c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25">
        <v>2</v>
      </c>
    </row>
    <row r="691" spans="1:34" x14ac:dyDescent="0.2">
      <c r="A691" s="2" t="s">
        <v>2512</v>
      </c>
      <c r="B691" s="18"/>
      <c r="C691" s="5">
        <v>1</v>
      </c>
      <c r="D691" s="31"/>
      <c r="E691" s="31">
        <v>1</v>
      </c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25">
        <v>2</v>
      </c>
    </row>
    <row r="692" spans="1:34" x14ac:dyDescent="0.2">
      <c r="A692" s="2" t="s">
        <v>981</v>
      </c>
      <c r="B692" s="2" t="s">
        <v>161</v>
      </c>
      <c r="C692" s="5"/>
      <c r="D692" s="31"/>
      <c r="E692" s="31"/>
      <c r="F692" s="31"/>
      <c r="G692" s="31">
        <v>1</v>
      </c>
      <c r="H692" s="31"/>
      <c r="I692" s="31"/>
      <c r="J692" s="31"/>
      <c r="K692" s="31"/>
      <c r="L692" s="31"/>
      <c r="M692" s="31">
        <v>1</v>
      </c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25">
        <v>2</v>
      </c>
    </row>
    <row r="693" spans="1:34" x14ac:dyDescent="0.2">
      <c r="A693" s="2" t="s">
        <v>2513</v>
      </c>
      <c r="B693" s="18"/>
      <c r="C693" s="5"/>
      <c r="D693" s="31"/>
      <c r="E693" s="31"/>
      <c r="F693" s="31"/>
      <c r="G693" s="31">
        <v>1</v>
      </c>
      <c r="H693" s="31"/>
      <c r="I693" s="31"/>
      <c r="J693" s="31"/>
      <c r="K693" s="31"/>
      <c r="L693" s="31"/>
      <c r="M693" s="31">
        <v>1</v>
      </c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25">
        <v>2</v>
      </c>
    </row>
    <row r="694" spans="1:34" x14ac:dyDescent="0.2">
      <c r="A694" s="2" t="s">
        <v>387</v>
      </c>
      <c r="B694" s="2" t="s">
        <v>195</v>
      </c>
      <c r="C694" s="5"/>
      <c r="D694" s="31">
        <v>2</v>
      </c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25">
        <v>2</v>
      </c>
    </row>
    <row r="695" spans="1:34" x14ac:dyDescent="0.2">
      <c r="A695" s="2" t="s">
        <v>2514</v>
      </c>
      <c r="B695" s="18"/>
      <c r="C695" s="5"/>
      <c r="D695" s="31">
        <v>2</v>
      </c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25">
        <v>2</v>
      </c>
    </row>
    <row r="696" spans="1:34" x14ac:dyDescent="0.2">
      <c r="A696" s="2" t="s">
        <v>991</v>
      </c>
      <c r="B696" s="2" t="s">
        <v>161</v>
      </c>
      <c r="C696" s="5"/>
      <c r="D696" s="31">
        <v>1</v>
      </c>
      <c r="E696" s="31"/>
      <c r="F696" s="31"/>
      <c r="G696" s="31"/>
      <c r="H696" s="31"/>
      <c r="I696" s="31">
        <v>1</v>
      </c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25">
        <v>2</v>
      </c>
    </row>
    <row r="697" spans="1:34" x14ac:dyDescent="0.2">
      <c r="A697" s="2" t="s">
        <v>2515</v>
      </c>
      <c r="B697" s="18"/>
      <c r="C697" s="5"/>
      <c r="D697" s="31">
        <v>1</v>
      </c>
      <c r="E697" s="31"/>
      <c r="F697" s="31"/>
      <c r="G697" s="31"/>
      <c r="H697" s="31"/>
      <c r="I697" s="31">
        <v>1</v>
      </c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25">
        <v>2</v>
      </c>
    </row>
    <row r="698" spans="1:34" x14ac:dyDescent="0.2">
      <c r="A698" s="2" t="s">
        <v>642</v>
      </c>
      <c r="B698" s="2" t="s">
        <v>185</v>
      </c>
      <c r="C698" s="5"/>
      <c r="D698" s="31">
        <v>1</v>
      </c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25">
        <v>1</v>
      </c>
    </row>
    <row r="699" spans="1:34" x14ac:dyDescent="0.2">
      <c r="A699" s="32"/>
      <c r="B699" s="33" t="s">
        <v>413</v>
      </c>
      <c r="C699" s="34"/>
      <c r="D699" s="35"/>
      <c r="E699" s="35"/>
      <c r="F699" s="35"/>
      <c r="G699" s="35"/>
      <c r="H699" s="35"/>
      <c r="I699" s="35">
        <v>1</v>
      </c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6">
        <v>1</v>
      </c>
    </row>
    <row r="700" spans="1:34" x14ac:dyDescent="0.2">
      <c r="A700" s="2" t="s">
        <v>2516</v>
      </c>
      <c r="B700" s="18"/>
      <c r="C700" s="5"/>
      <c r="D700" s="31">
        <v>1</v>
      </c>
      <c r="E700" s="31"/>
      <c r="F700" s="31"/>
      <c r="G700" s="31"/>
      <c r="H700" s="31"/>
      <c r="I700" s="31">
        <v>1</v>
      </c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25">
        <v>2</v>
      </c>
    </row>
    <row r="701" spans="1:34" x14ac:dyDescent="0.2">
      <c r="A701" s="2" t="s">
        <v>47</v>
      </c>
      <c r="B701" s="2" t="s">
        <v>27</v>
      </c>
      <c r="C701" s="5"/>
      <c r="D701" s="31"/>
      <c r="E701" s="31">
        <v>1</v>
      </c>
      <c r="F701" s="31"/>
      <c r="G701" s="31"/>
      <c r="H701" s="31">
        <v>1</v>
      </c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25">
        <v>2</v>
      </c>
    </row>
    <row r="702" spans="1:34" x14ac:dyDescent="0.2">
      <c r="A702" s="2" t="s">
        <v>2517</v>
      </c>
      <c r="B702" s="18"/>
      <c r="C702" s="5"/>
      <c r="D702" s="31"/>
      <c r="E702" s="31">
        <v>1</v>
      </c>
      <c r="F702" s="31"/>
      <c r="G702" s="31"/>
      <c r="H702" s="31">
        <v>1</v>
      </c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25">
        <v>2</v>
      </c>
    </row>
    <row r="703" spans="1:34" x14ac:dyDescent="0.2">
      <c r="A703" s="2" t="s">
        <v>529</v>
      </c>
      <c r="B703" s="2" t="s">
        <v>195</v>
      </c>
      <c r="C703" s="5">
        <v>1</v>
      </c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25">
        <v>1</v>
      </c>
    </row>
    <row r="704" spans="1:34" x14ac:dyDescent="0.2">
      <c r="A704" s="32"/>
      <c r="B704" s="33" t="s">
        <v>413</v>
      </c>
      <c r="C704" s="34">
        <v>1</v>
      </c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6">
        <v>1</v>
      </c>
    </row>
    <row r="705" spans="1:34" x14ac:dyDescent="0.2">
      <c r="A705" s="2" t="s">
        <v>2518</v>
      </c>
      <c r="B705" s="18"/>
      <c r="C705" s="5">
        <v>2</v>
      </c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25">
        <v>2</v>
      </c>
    </row>
    <row r="706" spans="1:34" x14ac:dyDescent="0.2">
      <c r="A706" s="2" t="s">
        <v>1023</v>
      </c>
      <c r="B706" s="2" t="s">
        <v>161</v>
      </c>
      <c r="C706" s="5"/>
      <c r="D706" s="31">
        <v>1</v>
      </c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25">
        <v>1</v>
      </c>
    </row>
    <row r="707" spans="1:34" x14ac:dyDescent="0.2">
      <c r="A707" s="32"/>
      <c r="B707" s="33" t="s">
        <v>941</v>
      </c>
      <c r="C707" s="34">
        <v>1</v>
      </c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6">
        <v>1</v>
      </c>
    </row>
    <row r="708" spans="1:34" x14ac:dyDescent="0.2">
      <c r="A708" s="2" t="s">
        <v>2519</v>
      </c>
      <c r="B708" s="18"/>
      <c r="C708" s="5">
        <v>1</v>
      </c>
      <c r="D708" s="31">
        <v>1</v>
      </c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25">
        <v>2</v>
      </c>
    </row>
    <row r="709" spans="1:34" x14ac:dyDescent="0.2">
      <c r="A709" s="2" t="s">
        <v>806</v>
      </c>
      <c r="B709" s="2" t="s">
        <v>185</v>
      </c>
      <c r="C709" s="5">
        <v>1</v>
      </c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25">
        <v>1</v>
      </c>
    </row>
    <row r="710" spans="1:34" x14ac:dyDescent="0.2">
      <c r="A710" s="32"/>
      <c r="B710" s="33" t="s">
        <v>413</v>
      </c>
      <c r="C710" s="34">
        <v>1</v>
      </c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6">
        <v>1</v>
      </c>
    </row>
    <row r="711" spans="1:34" x14ac:dyDescent="0.2">
      <c r="A711" s="2" t="s">
        <v>2520</v>
      </c>
      <c r="B711" s="18"/>
      <c r="C711" s="5">
        <v>2</v>
      </c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25">
        <v>2</v>
      </c>
    </row>
    <row r="712" spans="1:34" x14ac:dyDescent="0.2">
      <c r="A712" s="2" t="s">
        <v>1028</v>
      </c>
      <c r="B712" s="2" t="s">
        <v>161</v>
      </c>
      <c r="C712" s="5">
        <v>2</v>
      </c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25">
        <v>2</v>
      </c>
    </row>
    <row r="713" spans="1:34" x14ac:dyDescent="0.2">
      <c r="A713" s="2" t="s">
        <v>2521</v>
      </c>
      <c r="B713" s="18"/>
      <c r="C713" s="5">
        <v>2</v>
      </c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25">
        <v>2</v>
      </c>
    </row>
    <row r="714" spans="1:34" x14ac:dyDescent="0.2">
      <c r="A714" s="2" t="s">
        <v>809</v>
      </c>
      <c r="B714" s="2" t="s">
        <v>185</v>
      </c>
      <c r="C714" s="5">
        <v>2</v>
      </c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25">
        <v>2</v>
      </c>
    </row>
    <row r="715" spans="1:34" x14ac:dyDescent="0.2">
      <c r="A715" s="2" t="s">
        <v>2522</v>
      </c>
      <c r="B715" s="18"/>
      <c r="C715" s="5">
        <v>2</v>
      </c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25">
        <v>2</v>
      </c>
    </row>
    <row r="716" spans="1:34" x14ac:dyDescent="0.2">
      <c r="A716" s="2" t="s">
        <v>1033</v>
      </c>
      <c r="B716" s="2" t="s">
        <v>941</v>
      </c>
      <c r="C716" s="5">
        <v>2</v>
      </c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25">
        <v>2</v>
      </c>
    </row>
    <row r="717" spans="1:34" x14ac:dyDescent="0.2">
      <c r="A717" s="2" t="s">
        <v>2523</v>
      </c>
      <c r="B717" s="18"/>
      <c r="C717" s="5">
        <v>2</v>
      </c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25">
        <v>2</v>
      </c>
    </row>
    <row r="718" spans="1:34" x14ac:dyDescent="0.2">
      <c r="A718" s="2" t="s">
        <v>815</v>
      </c>
      <c r="B718" s="2" t="s">
        <v>185</v>
      </c>
      <c r="C718" s="5">
        <v>1</v>
      </c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25">
        <v>1</v>
      </c>
    </row>
    <row r="719" spans="1:34" x14ac:dyDescent="0.2">
      <c r="A719" s="32"/>
      <c r="B719" s="33" t="s">
        <v>941</v>
      </c>
      <c r="C719" s="34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>
        <v>1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6">
        <v>1</v>
      </c>
    </row>
    <row r="720" spans="1:34" x14ac:dyDescent="0.2">
      <c r="A720" s="2" t="s">
        <v>2524</v>
      </c>
      <c r="B720" s="18"/>
      <c r="C720" s="5">
        <v>1</v>
      </c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>
        <v>1</v>
      </c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25">
        <v>2</v>
      </c>
    </row>
    <row r="721" spans="1:34" x14ac:dyDescent="0.2">
      <c r="A721" s="2" t="s">
        <v>1035</v>
      </c>
      <c r="B721" s="2" t="s">
        <v>941</v>
      </c>
      <c r="C721" s="5">
        <v>2</v>
      </c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25">
        <v>2</v>
      </c>
    </row>
    <row r="722" spans="1:34" x14ac:dyDescent="0.2">
      <c r="A722" s="2" t="s">
        <v>2525</v>
      </c>
      <c r="B722" s="18"/>
      <c r="C722" s="5">
        <v>2</v>
      </c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25">
        <v>2</v>
      </c>
    </row>
    <row r="723" spans="1:34" x14ac:dyDescent="0.2">
      <c r="A723" s="2" t="s">
        <v>818</v>
      </c>
      <c r="B723" s="2" t="s">
        <v>185</v>
      </c>
      <c r="C723" s="5">
        <v>1</v>
      </c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25">
        <v>1</v>
      </c>
    </row>
    <row r="724" spans="1:34" x14ac:dyDescent="0.2">
      <c r="A724" s="32"/>
      <c r="B724" s="33" t="s">
        <v>413</v>
      </c>
      <c r="C724" s="34">
        <v>1</v>
      </c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6">
        <v>1</v>
      </c>
    </row>
    <row r="725" spans="1:34" x14ac:dyDescent="0.2">
      <c r="A725" s="2" t="s">
        <v>2526</v>
      </c>
      <c r="B725" s="18"/>
      <c r="C725" s="5">
        <v>2</v>
      </c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25">
        <v>2</v>
      </c>
    </row>
    <row r="726" spans="1:34" x14ac:dyDescent="0.2">
      <c r="A726" s="2" t="s">
        <v>236</v>
      </c>
      <c r="B726" s="2" t="s">
        <v>210</v>
      </c>
      <c r="C726" s="5"/>
      <c r="D726" s="31"/>
      <c r="E726" s="31"/>
      <c r="F726" s="31"/>
      <c r="G726" s="31">
        <v>1</v>
      </c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25">
        <v>1</v>
      </c>
    </row>
    <row r="727" spans="1:34" x14ac:dyDescent="0.2">
      <c r="A727" s="32"/>
      <c r="B727" s="33" t="s">
        <v>941</v>
      </c>
      <c r="C727" s="34"/>
      <c r="D727" s="35"/>
      <c r="E727" s="35"/>
      <c r="F727" s="35">
        <v>1</v>
      </c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6">
        <v>1</v>
      </c>
    </row>
    <row r="728" spans="1:34" x14ac:dyDescent="0.2">
      <c r="A728" s="2" t="s">
        <v>2527</v>
      </c>
      <c r="B728" s="18"/>
      <c r="C728" s="5"/>
      <c r="D728" s="31"/>
      <c r="E728" s="31"/>
      <c r="F728" s="31">
        <v>1</v>
      </c>
      <c r="G728" s="31">
        <v>1</v>
      </c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25">
        <v>2</v>
      </c>
    </row>
    <row r="729" spans="1:34" x14ac:dyDescent="0.2">
      <c r="A729" s="2" t="s">
        <v>819</v>
      </c>
      <c r="B729" s="2" t="s">
        <v>413</v>
      </c>
      <c r="C729" s="5">
        <v>2</v>
      </c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25">
        <v>2</v>
      </c>
    </row>
    <row r="730" spans="1:34" x14ac:dyDescent="0.2">
      <c r="A730" s="2" t="s">
        <v>2528</v>
      </c>
      <c r="B730" s="18"/>
      <c r="C730" s="5">
        <v>2</v>
      </c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25">
        <v>2</v>
      </c>
    </row>
    <row r="731" spans="1:34" x14ac:dyDescent="0.2">
      <c r="A731" s="2" t="s">
        <v>682</v>
      </c>
      <c r="B731" s="2" t="s">
        <v>413</v>
      </c>
      <c r="C731" s="5">
        <v>1</v>
      </c>
      <c r="D731" s="31"/>
      <c r="E731" s="31"/>
      <c r="F731" s="31">
        <v>1</v>
      </c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25">
        <v>2</v>
      </c>
    </row>
    <row r="732" spans="1:34" x14ac:dyDescent="0.2">
      <c r="A732" s="2" t="s">
        <v>2529</v>
      </c>
      <c r="B732" s="18"/>
      <c r="C732" s="5">
        <v>1</v>
      </c>
      <c r="D732" s="31"/>
      <c r="E732" s="31"/>
      <c r="F732" s="31">
        <v>1</v>
      </c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25">
        <v>2</v>
      </c>
    </row>
    <row r="733" spans="1:34" x14ac:dyDescent="0.2">
      <c r="A733" s="2" t="s">
        <v>821</v>
      </c>
      <c r="B733" s="2" t="s">
        <v>413</v>
      </c>
      <c r="C733" s="5">
        <v>2</v>
      </c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25">
        <v>2</v>
      </c>
    </row>
    <row r="734" spans="1:34" x14ac:dyDescent="0.2">
      <c r="A734" s="2" t="s">
        <v>2530</v>
      </c>
      <c r="B734" s="18"/>
      <c r="C734" s="5">
        <v>2</v>
      </c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25">
        <v>2</v>
      </c>
    </row>
    <row r="735" spans="1:34" x14ac:dyDescent="0.2">
      <c r="A735" s="2" t="s">
        <v>693</v>
      </c>
      <c r="B735" s="2" t="s">
        <v>185</v>
      </c>
      <c r="C735" s="5"/>
      <c r="D735" s="31"/>
      <c r="E735" s="31">
        <v>1</v>
      </c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25">
        <v>1</v>
      </c>
    </row>
    <row r="736" spans="1:34" x14ac:dyDescent="0.2">
      <c r="A736" s="32"/>
      <c r="B736" s="33" t="s">
        <v>413</v>
      </c>
      <c r="C736" s="34"/>
      <c r="D736" s="35"/>
      <c r="E736" s="35">
        <v>1</v>
      </c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6">
        <v>1</v>
      </c>
    </row>
    <row r="737" spans="1:34" x14ac:dyDescent="0.2">
      <c r="A737" s="2" t="s">
        <v>2531</v>
      </c>
      <c r="B737" s="18"/>
      <c r="C737" s="5"/>
      <c r="D737" s="31"/>
      <c r="E737" s="31">
        <v>2</v>
      </c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25">
        <v>2</v>
      </c>
    </row>
    <row r="738" spans="1:34" x14ac:dyDescent="0.2">
      <c r="A738" s="2" t="s">
        <v>159</v>
      </c>
      <c r="B738" s="2" t="s">
        <v>27</v>
      </c>
      <c r="C738" s="5"/>
      <c r="D738" s="31">
        <v>1</v>
      </c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25">
        <v>1</v>
      </c>
    </row>
    <row r="739" spans="1:34" x14ac:dyDescent="0.2">
      <c r="A739" s="32"/>
      <c r="B739" s="33" t="s">
        <v>210</v>
      </c>
      <c r="C739" s="34">
        <v>1</v>
      </c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6">
        <v>1</v>
      </c>
    </row>
    <row r="740" spans="1:34" x14ac:dyDescent="0.2">
      <c r="A740" s="2" t="s">
        <v>2532</v>
      </c>
      <c r="B740" s="18"/>
      <c r="C740" s="5">
        <v>1</v>
      </c>
      <c r="D740" s="31">
        <v>1</v>
      </c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25">
        <v>2</v>
      </c>
    </row>
    <row r="741" spans="1:34" x14ac:dyDescent="0.2">
      <c r="A741" s="2" t="s">
        <v>695</v>
      </c>
      <c r="B741" s="2" t="s">
        <v>413</v>
      </c>
      <c r="C741" s="5">
        <v>1</v>
      </c>
      <c r="D741" s="31"/>
      <c r="E741" s="31">
        <v>1</v>
      </c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25">
        <v>2</v>
      </c>
    </row>
    <row r="742" spans="1:34" x14ac:dyDescent="0.2">
      <c r="A742" s="2" t="s">
        <v>2533</v>
      </c>
      <c r="B742" s="18"/>
      <c r="C742" s="5">
        <v>1</v>
      </c>
      <c r="D742" s="31"/>
      <c r="E742" s="31">
        <v>1</v>
      </c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25">
        <v>2</v>
      </c>
    </row>
    <row r="743" spans="1:34" x14ac:dyDescent="0.2">
      <c r="A743" s="2" t="s">
        <v>827</v>
      </c>
      <c r="B743" s="2" t="s">
        <v>185</v>
      </c>
      <c r="C743" s="5">
        <v>1</v>
      </c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25">
        <v>1</v>
      </c>
    </row>
    <row r="744" spans="1:34" x14ac:dyDescent="0.2">
      <c r="A744" s="32"/>
      <c r="B744" s="33" t="s">
        <v>413</v>
      </c>
      <c r="C744" s="34">
        <v>1</v>
      </c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6">
        <v>1</v>
      </c>
    </row>
    <row r="745" spans="1:34" x14ac:dyDescent="0.2">
      <c r="A745" s="2" t="s">
        <v>2534</v>
      </c>
      <c r="B745" s="18"/>
      <c r="C745" s="5">
        <v>2</v>
      </c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25">
        <v>2</v>
      </c>
    </row>
    <row r="746" spans="1:34" x14ac:dyDescent="0.2">
      <c r="A746" s="2" t="s">
        <v>757</v>
      </c>
      <c r="B746" s="2" t="s">
        <v>185</v>
      </c>
      <c r="C746" s="5">
        <v>1</v>
      </c>
      <c r="D746" s="31">
        <v>1</v>
      </c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25">
        <v>2</v>
      </c>
    </row>
    <row r="747" spans="1:34" x14ac:dyDescent="0.2">
      <c r="A747" s="2" t="s">
        <v>2535</v>
      </c>
      <c r="B747" s="18"/>
      <c r="C747" s="5">
        <v>1</v>
      </c>
      <c r="D747" s="31">
        <v>1</v>
      </c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25">
        <v>2</v>
      </c>
    </row>
    <row r="748" spans="1:34" x14ac:dyDescent="0.2">
      <c r="A748" s="2" t="s">
        <v>799</v>
      </c>
      <c r="B748" s="2" t="s">
        <v>413</v>
      </c>
      <c r="C748" s="5">
        <v>1</v>
      </c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25">
        <v>1</v>
      </c>
    </row>
    <row r="749" spans="1:34" x14ac:dyDescent="0.2">
      <c r="A749" s="32"/>
      <c r="B749" s="33" t="s">
        <v>941</v>
      </c>
      <c r="C749" s="34">
        <v>1</v>
      </c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6">
        <v>1</v>
      </c>
    </row>
    <row r="750" spans="1:34" x14ac:dyDescent="0.2">
      <c r="A750" s="2" t="s">
        <v>2536</v>
      </c>
      <c r="B750" s="18"/>
      <c r="C750" s="5">
        <v>2</v>
      </c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25">
        <v>2</v>
      </c>
    </row>
    <row r="751" spans="1:34" x14ac:dyDescent="0.2">
      <c r="A751" s="2" t="s">
        <v>1013</v>
      </c>
      <c r="B751" s="2" t="s">
        <v>161</v>
      </c>
      <c r="C751" s="5"/>
      <c r="D751" s="31"/>
      <c r="E751" s="31"/>
      <c r="F751" s="31">
        <v>1</v>
      </c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25">
        <v>1</v>
      </c>
    </row>
    <row r="752" spans="1:34" x14ac:dyDescent="0.2">
      <c r="A752" s="2" t="s">
        <v>2537</v>
      </c>
      <c r="B752" s="18"/>
      <c r="C752" s="5"/>
      <c r="D752" s="31"/>
      <c r="E752" s="31"/>
      <c r="F752" s="31">
        <v>1</v>
      </c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25">
        <v>1</v>
      </c>
    </row>
    <row r="753" spans="1:34" x14ac:dyDescent="0.2">
      <c r="A753" s="2" t="s">
        <v>110</v>
      </c>
      <c r="B753" s="2" t="s">
        <v>27</v>
      </c>
      <c r="C753" s="5"/>
      <c r="D753" s="31"/>
      <c r="E753" s="31">
        <v>1</v>
      </c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25">
        <v>1</v>
      </c>
    </row>
    <row r="754" spans="1:34" x14ac:dyDescent="0.2">
      <c r="A754" s="2" t="s">
        <v>2538</v>
      </c>
      <c r="B754" s="18"/>
      <c r="C754" s="5"/>
      <c r="D754" s="31"/>
      <c r="E754" s="31">
        <v>1</v>
      </c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25">
        <v>1</v>
      </c>
    </row>
    <row r="755" spans="1:34" x14ac:dyDescent="0.2">
      <c r="A755" s="2" t="s">
        <v>367</v>
      </c>
      <c r="B755" s="2" t="s">
        <v>254</v>
      </c>
      <c r="C755" s="5"/>
      <c r="D755" s="31">
        <v>1</v>
      </c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25">
        <v>1</v>
      </c>
    </row>
    <row r="756" spans="1:34" x14ac:dyDescent="0.2">
      <c r="A756" s="2" t="s">
        <v>2539</v>
      </c>
      <c r="B756" s="18"/>
      <c r="C756" s="5"/>
      <c r="D756" s="31">
        <v>1</v>
      </c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25">
        <v>1</v>
      </c>
    </row>
    <row r="757" spans="1:34" x14ac:dyDescent="0.2">
      <c r="A757" s="2" t="s">
        <v>528</v>
      </c>
      <c r="B757" s="2" t="s">
        <v>195</v>
      </c>
      <c r="C757" s="5">
        <v>1</v>
      </c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25">
        <v>1</v>
      </c>
    </row>
    <row r="758" spans="1:34" x14ac:dyDescent="0.2">
      <c r="A758" s="2" t="s">
        <v>2540</v>
      </c>
      <c r="B758" s="18"/>
      <c r="C758" s="5">
        <v>1</v>
      </c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25">
        <v>1</v>
      </c>
    </row>
    <row r="759" spans="1:34" x14ac:dyDescent="0.2">
      <c r="A759" s="2" t="s">
        <v>985</v>
      </c>
      <c r="B759" s="2" t="s">
        <v>941</v>
      </c>
      <c r="C759" s="5"/>
      <c r="D759" s="31"/>
      <c r="E759" s="31"/>
      <c r="F759" s="31"/>
      <c r="G759" s="31"/>
      <c r="H759" s="31"/>
      <c r="I759" s="31"/>
      <c r="J759" s="31"/>
      <c r="K759" s="31"/>
      <c r="L759" s="31">
        <v>1</v>
      </c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25">
        <v>1</v>
      </c>
    </row>
    <row r="760" spans="1:34" x14ac:dyDescent="0.2">
      <c r="A760" s="2" t="s">
        <v>2541</v>
      </c>
      <c r="B760" s="18"/>
      <c r="C760" s="5"/>
      <c r="D760" s="31"/>
      <c r="E760" s="31"/>
      <c r="F760" s="31"/>
      <c r="G760" s="31"/>
      <c r="H760" s="31"/>
      <c r="I760" s="31"/>
      <c r="J760" s="31"/>
      <c r="K760" s="31"/>
      <c r="L760" s="31">
        <v>1</v>
      </c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25">
        <v>1</v>
      </c>
    </row>
    <row r="761" spans="1:34" x14ac:dyDescent="0.2">
      <c r="A761" s="2" t="s">
        <v>729</v>
      </c>
      <c r="B761" s="2" t="s">
        <v>413</v>
      </c>
      <c r="C761" s="5"/>
      <c r="D761" s="31">
        <v>1</v>
      </c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25">
        <v>1</v>
      </c>
    </row>
    <row r="762" spans="1:34" x14ac:dyDescent="0.2">
      <c r="A762" s="2" t="s">
        <v>2542</v>
      </c>
      <c r="B762" s="18"/>
      <c r="C762" s="5"/>
      <c r="D762" s="31">
        <v>1</v>
      </c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25">
        <v>1</v>
      </c>
    </row>
    <row r="763" spans="1:34" x14ac:dyDescent="0.2">
      <c r="A763" s="2" t="s">
        <v>1036</v>
      </c>
      <c r="B763" s="2" t="s">
        <v>161</v>
      </c>
      <c r="C763" s="5">
        <v>1</v>
      </c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25">
        <v>1</v>
      </c>
    </row>
    <row r="764" spans="1:34" x14ac:dyDescent="0.2">
      <c r="A764" s="2" t="s">
        <v>2543</v>
      </c>
      <c r="B764" s="18"/>
      <c r="C764" s="5">
        <v>1</v>
      </c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25">
        <v>1</v>
      </c>
    </row>
    <row r="765" spans="1:34" x14ac:dyDescent="0.2">
      <c r="A765" s="2" t="s">
        <v>402</v>
      </c>
      <c r="B765" s="2" t="s">
        <v>199</v>
      </c>
      <c r="C765" s="5"/>
      <c r="D765" s="31">
        <v>1</v>
      </c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25">
        <v>1</v>
      </c>
    </row>
    <row r="766" spans="1:34" x14ac:dyDescent="0.2">
      <c r="A766" s="2" t="s">
        <v>2544</v>
      </c>
      <c r="B766" s="18"/>
      <c r="C766" s="5"/>
      <c r="D766" s="31">
        <v>1</v>
      </c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25">
        <v>1</v>
      </c>
    </row>
    <row r="767" spans="1:34" x14ac:dyDescent="0.2">
      <c r="A767" s="2" t="s">
        <v>276</v>
      </c>
      <c r="B767" s="2" t="s">
        <v>210</v>
      </c>
      <c r="C767" s="5"/>
      <c r="D767" s="31"/>
      <c r="E767" s="31"/>
      <c r="F767" s="31">
        <v>1</v>
      </c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25">
        <v>1</v>
      </c>
    </row>
    <row r="768" spans="1:34" x14ac:dyDescent="0.2">
      <c r="A768" s="2" t="s">
        <v>2545</v>
      </c>
      <c r="B768" s="18"/>
      <c r="C768" s="5"/>
      <c r="D768" s="31"/>
      <c r="E768" s="31"/>
      <c r="F768" s="31">
        <v>1</v>
      </c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25">
        <v>1</v>
      </c>
    </row>
    <row r="769" spans="1:34" x14ac:dyDescent="0.2">
      <c r="A769" s="2" t="s">
        <v>129</v>
      </c>
      <c r="B769" s="2" t="s">
        <v>52</v>
      </c>
      <c r="C769" s="5"/>
      <c r="D769" s="31"/>
      <c r="E769" s="31">
        <v>1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25">
        <v>1</v>
      </c>
    </row>
    <row r="770" spans="1:34" x14ac:dyDescent="0.2">
      <c r="A770" s="2" t="s">
        <v>2546</v>
      </c>
      <c r="B770" s="18"/>
      <c r="C770" s="5"/>
      <c r="D770" s="31"/>
      <c r="E770" s="31">
        <v>1</v>
      </c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25">
        <v>1</v>
      </c>
    </row>
    <row r="771" spans="1:34" x14ac:dyDescent="0.2">
      <c r="A771" s="2" t="s">
        <v>970</v>
      </c>
      <c r="B771" s="2" t="s">
        <v>941</v>
      </c>
      <c r="C771" s="5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>
        <v>1</v>
      </c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25">
        <v>1</v>
      </c>
    </row>
    <row r="772" spans="1:34" x14ac:dyDescent="0.2">
      <c r="A772" s="2" t="s">
        <v>2547</v>
      </c>
      <c r="B772" s="18"/>
      <c r="C772" s="5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>
        <v>1</v>
      </c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25">
        <v>1</v>
      </c>
    </row>
    <row r="773" spans="1:34" x14ac:dyDescent="0.2">
      <c r="A773" s="2" t="s">
        <v>735</v>
      </c>
      <c r="B773" s="2" t="s">
        <v>413</v>
      </c>
      <c r="C773" s="5"/>
      <c r="D773" s="31">
        <v>1</v>
      </c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25">
        <v>1</v>
      </c>
    </row>
    <row r="774" spans="1:34" x14ac:dyDescent="0.2">
      <c r="A774" s="2" t="s">
        <v>2548</v>
      </c>
      <c r="B774" s="18"/>
      <c r="C774" s="5"/>
      <c r="D774" s="31">
        <v>1</v>
      </c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25">
        <v>1</v>
      </c>
    </row>
    <row r="775" spans="1:34" x14ac:dyDescent="0.2">
      <c r="A775" s="2" t="s">
        <v>1003</v>
      </c>
      <c r="B775" s="2" t="s">
        <v>161</v>
      </c>
      <c r="C775" s="5"/>
      <c r="D775" s="31"/>
      <c r="E775" s="31"/>
      <c r="F775" s="31">
        <v>1</v>
      </c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25">
        <v>1</v>
      </c>
    </row>
    <row r="776" spans="1:34" x14ac:dyDescent="0.2">
      <c r="A776" s="2" t="s">
        <v>2549</v>
      </c>
      <c r="B776" s="18"/>
      <c r="C776" s="5"/>
      <c r="D776" s="31"/>
      <c r="E776" s="31"/>
      <c r="F776" s="31">
        <v>1</v>
      </c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25">
        <v>1</v>
      </c>
    </row>
    <row r="777" spans="1:34" x14ac:dyDescent="0.2">
      <c r="A777" s="2" t="s">
        <v>324</v>
      </c>
      <c r="B777" s="2" t="s">
        <v>254</v>
      </c>
      <c r="C777" s="5"/>
      <c r="D777" s="31"/>
      <c r="E777" s="31">
        <v>1</v>
      </c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25">
        <v>1</v>
      </c>
    </row>
    <row r="778" spans="1:34" x14ac:dyDescent="0.2">
      <c r="A778" s="2" t="s">
        <v>2550</v>
      </c>
      <c r="B778" s="18"/>
      <c r="C778" s="5"/>
      <c r="D778" s="31"/>
      <c r="E778" s="31">
        <v>1</v>
      </c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25">
        <v>1</v>
      </c>
    </row>
    <row r="779" spans="1:34" x14ac:dyDescent="0.2">
      <c r="A779" s="2" t="s">
        <v>125</v>
      </c>
      <c r="B779" s="2" t="s">
        <v>33</v>
      </c>
      <c r="C779" s="5"/>
      <c r="D779" s="31"/>
      <c r="E779" s="31">
        <v>1</v>
      </c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25">
        <v>1</v>
      </c>
    </row>
    <row r="780" spans="1:34" x14ac:dyDescent="0.2">
      <c r="A780" s="2" t="s">
        <v>2551</v>
      </c>
      <c r="B780" s="18"/>
      <c r="C780" s="5"/>
      <c r="D780" s="31"/>
      <c r="E780" s="31">
        <v>1</v>
      </c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25">
        <v>1</v>
      </c>
    </row>
    <row r="781" spans="1:34" x14ac:dyDescent="0.2">
      <c r="A781" s="2" t="s">
        <v>326</v>
      </c>
      <c r="B781" s="2" t="s">
        <v>254</v>
      </c>
      <c r="C781" s="5"/>
      <c r="D781" s="31"/>
      <c r="E781" s="31">
        <v>1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25">
        <v>1</v>
      </c>
    </row>
    <row r="782" spans="1:34" x14ac:dyDescent="0.2">
      <c r="A782" s="2" t="s">
        <v>2552</v>
      </c>
      <c r="B782" s="18"/>
      <c r="C782" s="5"/>
      <c r="D782" s="31"/>
      <c r="E782" s="31">
        <v>1</v>
      </c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25">
        <v>1</v>
      </c>
    </row>
    <row r="783" spans="1:34" x14ac:dyDescent="0.2">
      <c r="A783" s="2" t="s">
        <v>1049</v>
      </c>
      <c r="B783" s="2" t="s">
        <v>161</v>
      </c>
      <c r="C783" s="5">
        <v>1</v>
      </c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25">
        <v>1</v>
      </c>
    </row>
    <row r="784" spans="1:34" x14ac:dyDescent="0.2">
      <c r="A784" s="2" t="s">
        <v>2553</v>
      </c>
      <c r="B784" s="18"/>
      <c r="C784" s="5">
        <v>1</v>
      </c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25">
        <v>1</v>
      </c>
    </row>
    <row r="785" spans="1:34" x14ac:dyDescent="0.2">
      <c r="A785" s="2" t="s">
        <v>403</v>
      </c>
      <c r="B785" s="2" t="s">
        <v>199</v>
      </c>
      <c r="C785" s="5"/>
      <c r="D785" s="31">
        <v>1</v>
      </c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25">
        <v>1</v>
      </c>
    </row>
    <row r="786" spans="1:34" x14ac:dyDescent="0.2">
      <c r="A786" s="2" t="s">
        <v>2554</v>
      </c>
      <c r="B786" s="18"/>
      <c r="C786" s="5"/>
      <c r="D786" s="31">
        <v>1</v>
      </c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25">
        <v>1</v>
      </c>
    </row>
    <row r="787" spans="1:34" x14ac:dyDescent="0.2">
      <c r="A787" s="2" t="s">
        <v>717</v>
      </c>
      <c r="B787" s="2" t="s">
        <v>413</v>
      </c>
      <c r="C787" s="5"/>
      <c r="D787" s="31"/>
      <c r="E787" s="31">
        <v>1</v>
      </c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25">
        <v>1</v>
      </c>
    </row>
    <row r="788" spans="1:34" x14ac:dyDescent="0.2">
      <c r="A788" s="2" t="s">
        <v>2555</v>
      </c>
      <c r="B788" s="18"/>
      <c r="C788" s="5"/>
      <c r="D788" s="31"/>
      <c r="E788" s="31">
        <v>1</v>
      </c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25">
        <v>1</v>
      </c>
    </row>
    <row r="789" spans="1:34" x14ac:dyDescent="0.2">
      <c r="A789" s="2" t="s">
        <v>136</v>
      </c>
      <c r="B789" s="2" t="s">
        <v>52</v>
      </c>
      <c r="C789" s="5"/>
      <c r="D789" s="31">
        <v>1</v>
      </c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25">
        <v>1</v>
      </c>
    </row>
    <row r="790" spans="1:34" x14ac:dyDescent="0.2">
      <c r="A790" s="2" t="s">
        <v>2556</v>
      </c>
      <c r="B790" s="18"/>
      <c r="C790" s="5"/>
      <c r="D790" s="31">
        <v>1</v>
      </c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25">
        <v>1</v>
      </c>
    </row>
    <row r="791" spans="1:34" x14ac:dyDescent="0.2">
      <c r="A791" s="2" t="s">
        <v>1953</v>
      </c>
      <c r="B791" s="2" t="s">
        <v>1951</v>
      </c>
      <c r="C791" s="5">
        <v>1</v>
      </c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25">
        <v>1</v>
      </c>
    </row>
    <row r="792" spans="1:34" x14ac:dyDescent="0.2">
      <c r="A792" s="2" t="s">
        <v>2557</v>
      </c>
      <c r="B792" s="18"/>
      <c r="C792" s="5">
        <v>1</v>
      </c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25">
        <v>1</v>
      </c>
    </row>
    <row r="793" spans="1:34" x14ac:dyDescent="0.2">
      <c r="A793" s="2" t="s">
        <v>117</v>
      </c>
      <c r="B793" s="2" t="s">
        <v>52</v>
      </c>
      <c r="C793" s="5"/>
      <c r="D793" s="31"/>
      <c r="E793" s="31">
        <v>1</v>
      </c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25">
        <v>1</v>
      </c>
    </row>
    <row r="794" spans="1:34" x14ac:dyDescent="0.2">
      <c r="A794" s="2" t="s">
        <v>2558</v>
      </c>
      <c r="B794" s="18"/>
      <c r="C794" s="5"/>
      <c r="D794" s="31"/>
      <c r="E794" s="31">
        <v>1</v>
      </c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25">
        <v>1</v>
      </c>
    </row>
    <row r="795" spans="1:34" x14ac:dyDescent="0.2">
      <c r="A795" s="2" t="s">
        <v>480</v>
      </c>
      <c r="B795" s="2" t="s">
        <v>210</v>
      </c>
      <c r="C795" s="5">
        <v>1</v>
      </c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25">
        <v>1</v>
      </c>
    </row>
    <row r="796" spans="1:34" x14ac:dyDescent="0.2">
      <c r="A796" s="2" t="s">
        <v>2559</v>
      </c>
      <c r="B796" s="18"/>
      <c r="C796" s="5">
        <v>1</v>
      </c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25">
        <v>1</v>
      </c>
    </row>
    <row r="797" spans="1:34" x14ac:dyDescent="0.2">
      <c r="A797" s="2" t="s">
        <v>138</v>
      </c>
      <c r="B797" s="2" t="s">
        <v>27</v>
      </c>
      <c r="C797" s="5"/>
      <c r="D797" s="31">
        <v>1</v>
      </c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25">
        <v>1</v>
      </c>
    </row>
    <row r="798" spans="1:34" x14ac:dyDescent="0.2">
      <c r="A798" s="2" t="s">
        <v>2560</v>
      </c>
      <c r="B798" s="18"/>
      <c r="C798" s="5"/>
      <c r="D798" s="31">
        <v>1</v>
      </c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25">
        <v>1</v>
      </c>
    </row>
    <row r="799" spans="1:34" x14ac:dyDescent="0.2">
      <c r="A799" s="2" t="s">
        <v>356</v>
      </c>
      <c r="B799" s="2" t="s">
        <v>254</v>
      </c>
      <c r="C799" s="5"/>
      <c r="D799" s="31"/>
      <c r="E799" s="31">
        <v>1</v>
      </c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25">
        <v>1</v>
      </c>
    </row>
    <row r="800" spans="1:34" x14ac:dyDescent="0.2">
      <c r="A800" s="2" t="s">
        <v>2561</v>
      </c>
      <c r="B800" s="18"/>
      <c r="C800" s="5"/>
      <c r="D800" s="31"/>
      <c r="E800" s="31">
        <v>1</v>
      </c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25">
        <v>1</v>
      </c>
    </row>
    <row r="801" spans="1:34" x14ac:dyDescent="0.2">
      <c r="A801" s="2" t="s">
        <v>40</v>
      </c>
      <c r="B801" s="2" t="s">
        <v>33</v>
      </c>
      <c r="C801" s="5"/>
      <c r="D801" s="31"/>
      <c r="E801" s="31"/>
      <c r="F801" s="31"/>
      <c r="G801" s="31"/>
      <c r="H801" s="31"/>
      <c r="I801" s="31">
        <v>1</v>
      </c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25">
        <v>1</v>
      </c>
    </row>
    <row r="802" spans="1:34" x14ac:dyDescent="0.2">
      <c r="A802" s="2" t="s">
        <v>2562</v>
      </c>
      <c r="B802" s="18"/>
      <c r="C802" s="5"/>
      <c r="D802" s="31"/>
      <c r="E802" s="31"/>
      <c r="F802" s="31"/>
      <c r="G802" s="31"/>
      <c r="H802" s="31"/>
      <c r="I802" s="31">
        <v>1</v>
      </c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25">
        <v>1</v>
      </c>
    </row>
    <row r="803" spans="1:34" x14ac:dyDescent="0.2">
      <c r="A803" s="2" t="s">
        <v>186</v>
      </c>
      <c r="B803" s="2" t="s">
        <v>185</v>
      </c>
      <c r="C803" s="5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>
        <v>1</v>
      </c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25">
        <v>1</v>
      </c>
    </row>
    <row r="804" spans="1:34" x14ac:dyDescent="0.2">
      <c r="A804" s="2" t="s">
        <v>2563</v>
      </c>
      <c r="B804" s="18"/>
      <c r="C804" s="5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>
        <v>1</v>
      </c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25">
        <v>1</v>
      </c>
    </row>
    <row r="805" spans="1:34" x14ac:dyDescent="0.2">
      <c r="A805" s="2" t="s">
        <v>428</v>
      </c>
      <c r="B805" s="2" t="s">
        <v>254</v>
      </c>
      <c r="C805" s="5"/>
      <c r="D805" s="31">
        <v>1</v>
      </c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25">
        <v>1</v>
      </c>
    </row>
    <row r="806" spans="1:34" x14ac:dyDescent="0.2">
      <c r="A806" s="2" t="s">
        <v>2564</v>
      </c>
      <c r="B806" s="18"/>
      <c r="C806" s="5"/>
      <c r="D806" s="31">
        <v>1</v>
      </c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25">
        <v>1</v>
      </c>
    </row>
    <row r="807" spans="1:34" x14ac:dyDescent="0.2">
      <c r="A807" s="2" t="s">
        <v>1008</v>
      </c>
      <c r="B807" s="2" t="s">
        <v>941</v>
      </c>
      <c r="C807" s="5"/>
      <c r="D807" s="31"/>
      <c r="E807" s="31"/>
      <c r="F807" s="31">
        <v>1</v>
      </c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25">
        <v>1</v>
      </c>
    </row>
    <row r="808" spans="1:34" x14ac:dyDescent="0.2">
      <c r="A808" s="2" t="s">
        <v>2565</v>
      </c>
      <c r="B808" s="18"/>
      <c r="C808" s="5"/>
      <c r="D808" s="31"/>
      <c r="E808" s="31"/>
      <c r="F808" s="31">
        <v>1</v>
      </c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25">
        <v>1</v>
      </c>
    </row>
    <row r="809" spans="1:34" x14ac:dyDescent="0.2">
      <c r="A809" s="2" t="s">
        <v>577</v>
      </c>
      <c r="B809" s="2" t="s">
        <v>185</v>
      </c>
      <c r="C809" s="5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>
        <v>1</v>
      </c>
      <c r="AA809" s="31"/>
      <c r="AB809" s="31"/>
      <c r="AC809" s="31"/>
      <c r="AD809" s="31"/>
      <c r="AE809" s="31"/>
      <c r="AF809" s="31"/>
      <c r="AG809" s="31"/>
      <c r="AH809" s="25">
        <v>1</v>
      </c>
    </row>
    <row r="810" spans="1:34" x14ac:dyDescent="0.2">
      <c r="A810" s="2" t="s">
        <v>2566</v>
      </c>
      <c r="B810" s="18"/>
      <c r="C810" s="5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>
        <v>1</v>
      </c>
      <c r="AA810" s="31"/>
      <c r="AB810" s="31"/>
      <c r="AC810" s="31"/>
      <c r="AD810" s="31"/>
      <c r="AE810" s="31"/>
      <c r="AF810" s="31"/>
      <c r="AG810" s="31"/>
      <c r="AH810" s="25">
        <v>1</v>
      </c>
    </row>
    <row r="811" spans="1:34" x14ac:dyDescent="0.2">
      <c r="A811" s="2" t="s">
        <v>1966</v>
      </c>
      <c r="B811" s="2" t="s">
        <v>1951</v>
      </c>
      <c r="C811" s="5">
        <v>1</v>
      </c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25">
        <v>1</v>
      </c>
    </row>
    <row r="812" spans="1:34" x14ac:dyDescent="0.2">
      <c r="A812" s="2" t="s">
        <v>2567</v>
      </c>
      <c r="B812" s="18"/>
      <c r="C812" s="5">
        <v>1</v>
      </c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25">
        <v>1</v>
      </c>
    </row>
    <row r="813" spans="1:34" x14ac:dyDescent="0.2">
      <c r="A813" s="2" t="s">
        <v>754</v>
      </c>
      <c r="B813" s="2" t="s">
        <v>413</v>
      </c>
      <c r="C813" s="5"/>
      <c r="D813" s="31">
        <v>1</v>
      </c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25">
        <v>1</v>
      </c>
    </row>
    <row r="814" spans="1:34" x14ac:dyDescent="0.2">
      <c r="A814" s="2" t="s">
        <v>2568</v>
      </c>
      <c r="B814" s="18"/>
      <c r="C814" s="5"/>
      <c r="D814" s="31">
        <v>1</v>
      </c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25">
        <v>1</v>
      </c>
    </row>
    <row r="815" spans="1:34" x14ac:dyDescent="0.2">
      <c r="A815" s="2" t="s">
        <v>196</v>
      </c>
      <c r="B815" s="2" t="s">
        <v>195</v>
      </c>
      <c r="C815" s="5"/>
      <c r="D815" s="31"/>
      <c r="E815" s="31"/>
      <c r="F815" s="31"/>
      <c r="G815" s="31"/>
      <c r="H815" s="31"/>
      <c r="I815" s="31"/>
      <c r="J815" s="31">
        <v>1</v>
      </c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25">
        <v>1</v>
      </c>
    </row>
    <row r="816" spans="1:34" x14ac:dyDescent="0.2">
      <c r="A816" s="2" t="s">
        <v>2569</v>
      </c>
      <c r="B816" s="18"/>
      <c r="C816" s="5"/>
      <c r="D816" s="31"/>
      <c r="E816" s="31"/>
      <c r="F816" s="31"/>
      <c r="G816" s="31"/>
      <c r="H816" s="31"/>
      <c r="I816" s="31"/>
      <c r="J816" s="31">
        <v>1</v>
      </c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25">
        <v>1</v>
      </c>
    </row>
    <row r="817" spans="1:34" x14ac:dyDescent="0.2">
      <c r="A817" s="2" t="s">
        <v>584</v>
      </c>
      <c r="B817" s="2" t="s">
        <v>413</v>
      </c>
      <c r="C817" s="5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>
        <v>1</v>
      </c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25">
        <v>1</v>
      </c>
    </row>
    <row r="818" spans="1:34" x14ac:dyDescent="0.2">
      <c r="A818" s="2" t="s">
        <v>2570</v>
      </c>
      <c r="B818" s="18"/>
      <c r="C818" s="5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>
        <v>1</v>
      </c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25">
        <v>1</v>
      </c>
    </row>
    <row r="819" spans="1:34" x14ac:dyDescent="0.2">
      <c r="A819" s="2" t="s">
        <v>1041</v>
      </c>
      <c r="B819" s="2" t="s">
        <v>941</v>
      </c>
      <c r="C819" s="5">
        <v>1</v>
      </c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25">
        <v>1</v>
      </c>
    </row>
    <row r="820" spans="1:34" x14ac:dyDescent="0.2">
      <c r="A820" s="2" t="s">
        <v>2571</v>
      </c>
      <c r="B820" s="18"/>
      <c r="C820" s="5">
        <v>1</v>
      </c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25">
        <v>1</v>
      </c>
    </row>
    <row r="821" spans="1:34" x14ac:dyDescent="0.2">
      <c r="A821" s="2" t="s">
        <v>758</v>
      </c>
      <c r="B821" s="2" t="s">
        <v>185</v>
      </c>
      <c r="C821" s="5"/>
      <c r="D821" s="31">
        <v>1</v>
      </c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25">
        <v>1</v>
      </c>
    </row>
    <row r="822" spans="1:34" x14ac:dyDescent="0.2">
      <c r="A822" s="2" t="s">
        <v>2572</v>
      </c>
      <c r="B822" s="18"/>
      <c r="C822" s="5"/>
      <c r="D822" s="31">
        <v>1</v>
      </c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25">
        <v>1</v>
      </c>
    </row>
    <row r="823" spans="1:34" x14ac:dyDescent="0.2">
      <c r="A823" s="2" t="s">
        <v>1053</v>
      </c>
      <c r="B823" s="2" t="s">
        <v>941</v>
      </c>
      <c r="C823" s="5">
        <v>1</v>
      </c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25">
        <v>1</v>
      </c>
    </row>
    <row r="824" spans="1:34" x14ac:dyDescent="0.2">
      <c r="A824" s="2" t="s">
        <v>2573</v>
      </c>
      <c r="B824" s="18"/>
      <c r="C824" s="5">
        <v>1</v>
      </c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25">
        <v>1</v>
      </c>
    </row>
    <row r="825" spans="1:34" x14ac:dyDescent="0.2">
      <c r="A825" s="2" t="s">
        <v>587</v>
      </c>
      <c r="B825" s="2" t="s">
        <v>185</v>
      </c>
      <c r="C825" s="5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>
        <v>1</v>
      </c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25">
        <v>1</v>
      </c>
    </row>
    <row r="826" spans="1:34" x14ac:dyDescent="0.2">
      <c r="A826" s="2" t="s">
        <v>2574</v>
      </c>
      <c r="B826" s="18"/>
      <c r="C826" s="5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>
        <v>1</v>
      </c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25">
        <v>1</v>
      </c>
    </row>
    <row r="827" spans="1:34" x14ac:dyDescent="0.2">
      <c r="A827" s="2" t="s">
        <v>1102</v>
      </c>
      <c r="B827" s="2" t="s">
        <v>1058</v>
      </c>
      <c r="C827" s="5"/>
      <c r="D827" s="31">
        <v>1</v>
      </c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25">
        <v>1</v>
      </c>
    </row>
    <row r="828" spans="1:34" x14ac:dyDescent="0.2">
      <c r="A828" s="2" t="s">
        <v>2575</v>
      </c>
      <c r="B828" s="18"/>
      <c r="C828" s="5"/>
      <c r="D828" s="31">
        <v>1</v>
      </c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25">
        <v>1</v>
      </c>
    </row>
    <row r="829" spans="1:34" x14ac:dyDescent="0.2">
      <c r="A829" s="2" t="s">
        <v>278</v>
      </c>
      <c r="B829" s="2" t="s">
        <v>213</v>
      </c>
      <c r="C829" s="5"/>
      <c r="D829" s="31"/>
      <c r="E829" s="31"/>
      <c r="F829" s="31">
        <v>1</v>
      </c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25">
        <v>1</v>
      </c>
    </row>
    <row r="830" spans="1:34" x14ac:dyDescent="0.2">
      <c r="A830" s="2" t="s">
        <v>2576</v>
      </c>
      <c r="B830" s="18"/>
      <c r="C830" s="5"/>
      <c r="D830" s="31"/>
      <c r="E830" s="31"/>
      <c r="F830" s="31">
        <v>1</v>
      </c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25">
        <v>1</v>
      </c>
    </row>
    <row r="831" spans="1:34" x14ac:dyDescent="0.2">
      <c r="A831" s="2" t="s">
        <v>265</v>
      </c>
      <c r="B831" s="2" t="s">
        <v>254</v>
      </c>
      <c r="C831" s="5"/>
      <c r="D831" s="31"/>
      <c r="E831" s="31"/>
      <c r="F831" s="31">
        <v>1</v>
      </c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25">
        <v>1</v>
      </c>
    </row>
    <row r="832" spans="1:34" x14ac:dyDescent="0.2">
      <c r="A832" s="2" t="s">
        <v>2577</v>
      </c>
      <c r="B832" s="18"/>
      <c r="C832" s="5"/>
      <c r="D832" s="31"/>
      <c r="E832" s="31"/>
      <c r="F832" s="31">
        <v>1</v>
      </c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25">
        <v>1</v>
      </c>
    </row>
    <row r="833" spans="1:34" x14ac:dyDescent="0.2">
      <c r="A833" s="2" t="s">
        <v>63</v>
      </c>
      <c r="B833" s="2" t="s">
        <v>52</v>
      </c>
      <c r="C833" s="5"/>
      <c r="D833" s="31"/>
      <c r="E833" s="31"/>
      <c r="F833" s="31"/>
      <c r="G833" s="31">
        <v>1</v>
      </c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25">
        <v>1</v>
      </c>
    </row>
    <row r="834" spans="1:34" x14ac:dyDescent="0.2">
      <c r="A834" s="2" t="s">
        <v>2578</v>
      </c>
      <c r="B834" s="18"/>
      <c r="C834" s="5"/>
      <c r="D834" s="31"/>
      <c r="E834" s="31"/>
      <c r="F834" s="31"/>
      <c r="G834" s="31">
        <v>1</v>
      </c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25">
        <v>1</v>
      </c>
    </row>
    <row r="835" spans="1:34" x14ac:dyDescent="0.2">
      <c r="A835" s="2" t="s">
        <v>1942</v>
      </c>
      <c r="B835" s="2" t="s">
        <v>161</v>
      </c>
      <c r="C835" s="5"/>
      <c r="D835" s="31">
        <v>1</v>
      </c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25">
        <v>1</v>
      </c>
    </row>
    <row r="836" spans="1:34" x14ac:dyDescent="0.2">
      <c r="A836" s="2" t="s">
        <v>2579</v>
      </c>
      <c r="B836" s="18"/>
      <c r="C836" s="5"/>
      <c r="D836" s="31">
        <v>1</v>
      </c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25">
        <v>1</v>
      </c>
    </row>
    <row r="837" spans="1:34" x14ac:dyDescent="0.2">
      <c r="A837" s="2" t="s">
        <v>768</v>
      </c>
      <c r="B837" s="2" t="s">
        <v>413</v>
      </c>
      <c r="C837" s="5"/>
      <c r="D837" s="31">
        <v>1</v>
      </c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25">
        <v>1</v>
      </c>
    </row>
    <row r="838" spans="1:34" x14ac:dyDescent="0.2">
      <c r="A838" s="2" t="s">
        <v>2580</v>
      </c>
      <c r="B838" s="18"/>
      <c r="C838" s="5"/>
      <c r="D838" s="31">
        <v>1</v>
      </c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25">
        <v>1</v>
      </c>
    </row>
    <row r="839" spans="1:34" x14ac:dyDescent="0.2">
      <c r="A839" s="2" t="s">
        <v>727</v>
      </c>
      <c r="B839" s="2" t="s">
        <v>185</v>
      </c>
      <c r="C839" s="5"/>
      <c r="D839" s="31">
        <v>1</v>
      </c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25">
        <v>1</v>
      </c>
    </row>
    <row r="840" spans="1:34" x14ac:dyDescent="0.2">
      <c r="A840" s="2" t="s">
        <v>2581</v>
      </c>
      <c r="B840" s="18"/>
      <c r="C840" s="5"/>
      <c r="D840" s="31">
        <v>1</v>
      </c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25">
        <v>1</v>
      </c>
    </row>
    <row r="841" spans="1:34" x14ac:dyDescent="0.2">
      <c r="A841" s="2" t="s">
        <v>304</v>
      </c>
      <c r="B841" s="2" t="s">
        <v>185</v>
      </c>
      <c r="C841" s="5"/>
      <c r="D841" s="31"/>
      <c r="E841" s="31">
        <v>1</v>
      </c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25">
        <v>1</v>
      </c>
    </row>
    <row r="842" spans="1:34" x14ac:dyDescent="0.2">
      <c r="A842" s="2" t="s">
        <v>2582</v>
      </c>
      <c r="B842" s="18"/>
      <c r="C842" s="5"/>
      <c r="D842" s="31"/>
      <c r="E842" s="31">
        <v>1</v>
      </c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25">
        <v>1</v>
      </c>
    </row>
    <row r="843" spans="1:34" x14ac:dyDescent="0.2">
      <c r="A843" s="2" t="s">
        <v>479</v>
      </c>
      <c r="B843" s="2" t="s">
        <v>210</v>
      </c>
      <c r="C843" s="5">
        <v>1</v>
      </c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25">
        <v>1</v>
      </c>
    </row>
    <row r="844" spans="1:34" x14ac:dyDescent="0.2">
      <c r="A844" s="2" t="s">
        <v>2583</v>
      </c>
      <c r="B844" s="18"/>
      <c r="C844" s="5">
        <v>1</v>
      </c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25">
        <v>1</v>
      </c>
    </row>
    <row r="845" spans="1:34" x14ac:dyDescent="0.2">
      <c r="A845" s="2" t="s">
        <v>597</v>
      </c>
      <c r="B845" s="2" t="s">
        <v>185</v>
      </c>
      <c r="C845" s="5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>
        <v>1</v>
      </c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25">
        <v>1</v>
      </c>
    </row>
    <row r="846" spans="1:34" x14ac:dyDescent="0.2">
      <c r="A846" s="2" t="s">
        <v>2584</v>
      </c>
      <c r="B846" s="18"/>
      <c r="C846" s="5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>
        <v>1</v>
      </c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25">
        <v>1</v>
      </c>
    </row>
    <row r="847" spans="1:34" x14ac:dyDescent="0.2">
      <c r="A847" s="2" t="s">
        <v>665</v>
      </c>
      <c r="B847" s="2" t="s">
        <v>413</v>
      </c>
      <c r="C847" s="5"/>
      <c r="D847" s="31"/>
      <c r="E847" s="31"/>
      <c r="F847" s="31"/>
      <c r="G847" s="31">
        <v>1</v>
      </c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25">
        <v>1</v>
      </c>
    </row>
    <row r="848" spans="1:34" x14ac:dyDescent="0.2">
      <c r="A848" s="2" t="s">
        <v>2585</v>
      </c>
      <c r="B848" s="18"/>
      <c r="C848" s="5"/>
      <c r="D848" s="31"/>
      <c r="E848" s="31"/>
      <c r="F848" s="31"/>
      <c r="G848" s="31">
        <v>1</v>
      </c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25">
        <v>1</v>
      </c>
    </row>
    <row r="849" spans="1:34" x14ac:dyDescent="0.2">
      <c r="A849" s="2" t="s">
        <v>776</v>
      </c>
      <c r="B849" s="2" t="s">
        <v>413</v>
      </c>
      <c r="C849" s="5">
        <v>1</v>
      </c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25">
        <v>1</v>
      </c>
    </row>
    <row r="850" spans="1:34" x14ac:dyDescent="0.2">
      <c r="A850" s="2" t="s">
        <v>2586</v>
      </c>
      <c r="B850" s="18"/>
      <c r="C850" s="5">
        <v>1</v>
      </c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25">
        <v>1</v>
      </c>
    </row>
    <row r="851" spans="1:34" x14ac:dyDescent="0.2">
      <c r="A851" s="2" t="s">
        <v>483</v>
      </c>
      <c r="B851" s="2" t="s">
        <v>254</v>
      </c>
      <c r="C851" s="5">
        <v>1</v>
      </c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25">
        <v>1</v>
      </c>
    </row>
    <row r="852" spans="1:34" x14ac:dyDescent="0.2">
      <c r="A852" s="2" t="s">
        <v>2587</v>
      </c>
      <c r="B852" s="18"/>
      <c r="C852" s="5">
        <v>1</v>
      </c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25">
        <v>1</v>
      </c>
    </row>
    <row r="853" spans="1:34" x14ac:dyDescent="0.2">
      <c r="A853" s="2" t="s">
        <v>398</v>
      </c>
      <c r="B853" s="2" t="s">
        <v>199</v>
      </c>
      <c r="C853" s="5"/>
      <c r="D853" s="31">
        <v>1</v>
      </c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25">
        <v>1</v>
      </c>
    </row>
    <row r="854" spans="1:34" x14ac:dyDescent="0.2">
      <c r="A854" s="2" t="s">
        <v>2588</v>
      </c>
      <c r="B854" s="18"/>
      <c r="C854" s="5"/>
      <c r="D854" s="31">
        <v>1</v>
      </c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25">
        <v>1</v>
      </c>
    </row>
    <row r="855" spans="1:34" x14ac:dyDescent="0.2">
      <c r="A855" s="2" t="s">
        <v>983</v>
      </c>
      <c r="B855" s="2" t="s">
        <v>161</v>
      </c>
      <c r="C855" s="5"/>
      <c r="D855" s="31"/>
      <c r="E855" s="31"/>
      <c r="F855" s="31"/>
      <c r="G855" s="31"/>
      <c r="H855" s="31"/>
      <c r="I855" s="31"/>
      <c r="J855" s="31"/>
      <c r="K855" s="31"/>
      <c r="L855" s="31">
        <v>1</v>
      </c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25">
        <v>1</v>
      </c>
    </row>
    <row r="856" spans="1:34" x14ac:dyDescent="0.2">
      <c r="A856" s="2" t="s">
        <v>2589</v>
      </c>
      <c r="B856" s="18"/>
      <c r="C856" s="5"/>
      <c r="D856" s="31"/>
      <c r="E856" s="31"/>
      <c r="F856" s="31"/>
      <c r="G856" s="31"/>
      <c r="H856" s="31"/>
      <c r="I856" s="31"/>
      <c r="J856" s="31"/>
      <c r="K856" s="31"/>
      <c r="L856" s="31">
        <v>1</v>
      </c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25">
        <v>1</v>
      </c>
    </row>
    <row r="857" spans="1:34" x14ac:dyDescent="0.2">
      <c r="A857" s="2" t="s">
        <v>329</v>
      </c>
      <c r="B857" s="2" t="s">
        <v>254</v>
      </c>
      <c r="C857" s="5"/>
      <c r="D857" s="31"/>
      <c r="E857" s="31">
        <v>1</v>
      </c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25">
        <v>1</v>
      </c>
    </row>
    <row r="858" spans="1:34" x14ac:dyDescent="0.2">
      <c r="A858" s="2" t="s">
        <v>2590</v>
      </c>
      <c r="B858" s="18"/>
      <c r="C858" s="5"/>
      <c r="D858" s="31"/>
      <c r="E858" s="31">
        <v>1</v>
      </c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25">
        <v>1</v>
      </c>
    </row>
    <row r="859" spans="1:34" x14ac:dyDescent="0.2">
      <c r="A859" s="2" t="s">
        <v>234</v>
      </c>
      <c r="B859" s="2" t="s">
        <v>227</v>
      </c>
      <c r="C859" s="5"/>
      <c r="D859" s="31"/>
      <c r="E859" s="31"/>
      <c r="F859" s="31"/>
      <c r="G859" s="31"/>
      <c r="H859" s="31">
        <v>1</v>
      </c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25">
        <v>1</v>
      </c>
    </row>
    <row r="860" spans="1:34" x14ac:dyDescent="0.2">
      <c r="A860" s="2" t="s">
        <v>2591</v>
      </c>
      <c r="B860" s="18"/>
      <c r="C860" s="5"/>
      <c r="D860" s="31"/>
      <c r="E860" s="31"/>
      <c r="F860" s="31"/>
      <c r="G860" s="31"/>
      <c r="H860" s="31">
        <v>1</v>
      </c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25">
        <v>1</v>
      </c>
    </row>
    <row r="861" spans="1:34" x14ac:dyDescent="0.2">
      <c r="A861" s="2" t="s">
        <v>330</v>
      </c>
      <c r="B861" s="2" t="s">
        <v>254</v>
      </c>
      <c r="C861" s="5"/>
      <c r="D861" s="31"/>
      <c r="E861" s="31">
        <v>1</v>
      </c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25">
        <v>1</v>
      </c>
    </row>
    <row r="862" spans="1:34" x14ac:dyDescent="0.2">
      <c r="A862" s="2" t="s">
        <v>2592</v>
      </c>
      <c r="B862" s="18"/>
      <c r="C862" s="5"/>
      <c r="D862" s="31"/>
      <c r="E862" s="31">
        <v>1</v>
      </c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25">
        <v>1</v>
      </c>
    </row>
    <row r="863" spans="1:34" x14ac:dyDescent="0.2">
      <c r="A863" s="2" t="s">
        <v>1000</v>
      </c>
      <c r="B863" s="2" t="s">
        <v>161</v>
      </c>
      <c r="C863" s="5"/>
      <c r="D863" s="31"/>
      <c r="E863" s="31"/>
      <c r="F863" s="31"/>
      <c r="G863" s="31">
        <v>1</v>
      </c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25">
        <v>1</v>
      </c>
    </row>
    <row r="864" spans="1:34" x14ac:dyDescent="0.2">
      <c r="A864" s="2" t="s">
        <v>2593</v>
      </c>
      <c r="B864" s="18"/>
      <c r="C864" s="5"/>
      <c r="D864" s="31"/>
      <c r="E864" s="31"/>
      <c r="F864" s="31"/>
      <c r="G864" s="31">
        <v>1</v>
      </c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25">
        <v>1</v>
      </c>
    </row>
    <row r="865" spans="1:34" x14ac:dyDescent="0.2">
      <c r="A865" s="2" t="s">
        <v>306</v>
      </c>
      <c r="B865" s="2" t="s">
        <v>254</v>
      </c>
      <c r="C865" s="5"/>
      <c r="D865" s="31"/>
      <c r="E865" s="31">
        <v>1</v>
      </c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25">
        <v>1</v>
      </c>
    </row>
    <row r="866" spans="1:34" x14ac:dyDescent="0.2">
      <c r="A866" s="2" t="s">
        <v>2594</v>
      </c>
      <c r="B866" s="18"/>
      <c r="C866" s="5"/>
      <c r="D866" s="31"/>
      <c r="E866" s="31">
        <v>1</v>
      </c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25">
        <v>1</v>
      </c>
    </row>
    <row r="867" spans="1:34" x14ac:dyDescent="0.2">
      <c r="A867" s="2" t="s">
        <v>407</v>
      </c>
      <c r="B867" s="2" t="s">
        <v>210</v>
      </c>
      <c r="C867" s="5"/>
      <c r="D867" s="31">
        <v>1</v>
      </c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25">
        <v>1</v>
      </c>
    </row>
    <row r="868" spans="1:34" x14ac:dyDescent="0.2">
      <c r="A868" s="2" t="s">
        <v>2595</v>
      </c>
      <c r="B868" s="18"/>
      <c r="C868" s="5"/>
      <c r="D868" s="31">
        <v>1</v>
      </c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25">
        <v>1</v>
      </c>
    </row>
    <row r="869" spans="1:34" x14ac:dyDescent="0.2">
      <c r="A869" s="2" t="s">
        <v>787</v>
      </c>
      <c r="B869" s="2" t="s">
        <v>185</v>
      </c>
      <c r="C869" s="5">
        <v>1</v>
      </c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25">
        <v>1</v>
      </c>
    </row>
    <row r="870" spans="1:34" x14ac:dyDescent="0.2">
      <c r="A870" s="2" t="s">
        <v>2596</v>
      </c>
      <c r="B870" s="18"/>
      <c r="C870" s="5">
        <v>1</v>
      </c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25">
        <v>1</v>
      </c>
    </row>
    <row r="871" spans="1:34" x14ac:dyDescent="0.2">
      <c r="A871" s="2" t="s">
        <v>1010</v>
      </c>
      <c r="B871" s="2" t="s">
        <v>161</v>
      </c>
      <c r="C871" s="5"/>
      <c r="D871" s="31"/>
      <c r="E871" s="31"/>
      <c r="F871" s="31">
        <v>1</v>
      </c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25">
        <v>1</v>
      </c>
    </row>
    <row r="872" spans="1:34" x14ac:dyDescent="0.2">
      <c r="A872" s="2" t="s">
        <v>2597</v>
      </c>
      <c r="B872" s="18"/>
      <c r="C872" s="5"/>
      <c r="D872" s="31"/>
      <c r="E872" s="31"/>
      <c r="F872" s="31">
        <v>1</v>
      </c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25">
        <v>1</v>
      </c>
    </row>
    <row r="873" spans="1:34" x14ac:dyDescent="0.2">
      <c r="A873" s="2" t="s">
        <v>433</v>
      </c>
      <c r="B873" s="2" t="s">
        <v>254</v>
      </c>
      <c r="C873" s="5"/>
      <c r="D873" s="31">
        <v>1</v>
      </c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25">
        <v>1</v>
      </c>
    </row>
    <row r="874" spans="1:34" x14ac:dyDescent="0.2">
      <c r="A874" s="2" t="s">
        <v>2598</v>
      </c>
      <c r="B874" s="18"/>
      <c r="C874" s="5"/>
      <c r="D874" s="31">
        <v>1</v>
      </c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25">
        <v>1</v>
      </c>
    </row>
    <row r="875" spans="1:34" x14ac:dyDescent="0.2">
      <c r="A875" s="2" t="s">
        <v>1015</v>
      </c>
      <c r="B875" s="2" t="s">
        <v>941</v>
      </c>
      <c r="C875" s="5"/>
      <c r="D875" s="31"/>
      <c r="E875" s="31">
        <v>1</v>
      </c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25">
        <v>1</v>
      </c>
    </row>
    <row r="876" spans="1:34" x14ac:dyDescent="0.2">
      <c r="A876" s="2" t="s">
        <v>2599</v>
      </c>
      <c r="B876" s="18"/>
      <c r="C876" s="5"/>
      <c r="D876" s="31"/>
      <c r="E876" s="31">
        <v>1</v>
      </c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25">
        <v>1</v>
      </c>
    </row>
    <row r="877" spans="1:34" x14ac:dyDescent="0.2">
      <c r="A877" s="2" t="s">
        <v>611</v>
      </c>
      <c r="B877" s="2" t="s">
        <v>185</v>
      </c>
      <c r="C877" s="5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>
        <v>1</v>
      </c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25">
        <v>1</v>
      </c>
    </row>
    <row r="878" spans="1:34" x14ac:dyDescent="0.2">
      <c r="A878" s="2" t="s">
        <v>2600</v>
      </c>
      <c r="B878" s="18"/>
      <c r="C878" s="5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>
        <v>1</v>
      </c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25">
        <v>1</v>
      </c>
    </row>
    <row r="879" spans="1:34" x14ac:dyDescent="0.2">
      <c r="A879" s="2" t="s">
        <v>83</v>
      </c>
      <c r="B879" s="2" t="s">
        <v>52</v>
      </c>
      <c r="C879" s="5"/>
      <c r="D879" s="31"/>
      <c r="E879" s="31"/>
      <c r="F879" s="31">
        <v>1</v>
      </c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25">
        <v>1</v>
      </c>
    </row>
    <row r="880" spans="1:34" x14ac:dyDescent="0.2">
      <c r="A880" s="2" t="s">
        <v>2601</v>
      </c>
      <c r="B880" s="18"/>
      <c r="C880" s="5"/>
      <c r="D880" s="31"/>
      <c r="E880" s="31"/>
      <c r="F880" s="31">
        <v>1</v>
      </c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25">
        <v>1</v>
      </c>
    </row>
    <row r="881" spans="1:34" x14ac:dyDescent="0.2">
      <c r="A881" s="2" t="s">
        <v>118</v>
      </c>
      <c r="B881" s="2" t="s">
        <v>52</v>
      </c>
      <c r="C881" s="5"/>
      <c r="D881" s="31"/>
      <c r="E881" s="31">
        <v>1</v>
      </c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25">
        <v>1</v>
      </c>
    </row>
    <row r="882" spans="1:34" x14ac:dyDescent="0.2">
      <c r="A882" s="2" t="s">
        <v>2602</v>
      </c>
      <c r="B882" s="18"/>
      <c r="C882" s="5"/>
      <c r="D882" s="31"/>
      <c r="E882" s="31">
        <v>1</v>
      </c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25">
        <v>1</v>
      </c>
    </row>
    <row r="883" spans="1:34" x14ac:dyDescent="0.2">
      <c r="A883" s="2" t="s">
        <v>1029</v>
      </c>
      <c r="B883" s="2" t="s">
        <v>161</v>
      </c>
      <c r="C883" s="5">
        <v>1</v>
      </c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25">
        <v>1</v>
      </c>
    </row>
    <row r="884" spans="1:34" x14ac:dyDescent="0.2">
      <c r="A884" s="2" t="s">
        <v>2603</v>
      </c>
      <c r="B884" s="18"/>
      <c r="C884" s="5">
        <v>1</v>
      </c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25">
        <v>1</v>
      </c>
    </row>
    <row r="885" spans="1:34" x14ac:dyDescent="0.2">
      <c r="A885" s="2" t="s">
        <v>616</v>
      </c>
      <c r="B885" s="2" t="s">
        <v>413</v>
      </c>
      <c r="C885" s="5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>
        <v>1</v>
      </c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25">
        <v>1</v>
      </c>
    </row>
    <row r="886" spans="1:34" x14ac:dyDescent="0.2">
      <c r="A886" s="2" t="s">
        <v>2604</v>
      </c>
      <c r="B886" s="18"/>
      <c r="C886" s="5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>
        <v>1</v>
      </c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25">
        <v>1</v>
      </c>
    </row>
    <row r="887" spans="1:34" x14ac:dyDescent="0.2">
      <c r="A887" s="2" t="s">
        <v>411</v>
      </c>
      <c r="B887" s="2" t="s">
        <v>254</v>
      </c>
      <c r="C887" s="5"/>
      <c r="D887" s="31">
        <v>1</v>
      </c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25">
        <v>1</v>
      </c>
    </row>
    <row r="888" spans="1:34" x14ac:dyDescent="0.2">
      <c r="A888" s="2" t="s">
        <v>2605</v>
      </c>
      <c r="B888" s="18"/>
      <c r="C888" s="5"/>
      <c r="D888" s="31">
        <v>1</v>
      </c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25">
        <v>1</v>
      </c>
    </row>
    <row r="889" spans="1:34" x14ac:dyDescent="0.2">
      <c r="A889" s="2" t="s">
        <v>795</v>
      </c>
      <c r="B889" s="2" t="s">
        <v>413</v>
      </c>
      <c r="C889" s="5">
        <v>1</v>
      </c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25">
        <v>1</v>
      </c>
    </row>
    <row r="890" spans="1:34" x14ac:dyDescent="0.2">
      <c r="A890" s="2" t="s">
        <v>2606</v>
      </c>
      <c r="B890" s="18"/>
      <c r="C890" s="5">
        <v>1</v>
      </c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25">
        <v>1</v>
      </c>
    </row>
    <row r="891" spans="1:34" x14ac:dyDescent="0.2">
      <c r="A891" s="2" t="s">
        <v>313</v>
      </c>
      <c r="B891" s="2" t="s">
        <v>246</v>
      </c>
      <c r="C891" s="5"/>
      <c r="D891" s="31"/>
      <c r="E891" s="31">
        <v>1</v>
      </c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25">
        <v>1</v>
      </c>
    </row>
    <row r="892" spans="1:34" x14ac:dyDescent="0.2">
      <c r="A892" s="2" t="s">
        <v>2607</v>
      </c>
      <c r="B892" s="18"/>
      <c r="C892" s="5"/>
      <c r="D892" s="31"/>
      <c r="E892" s="31">
        <v>1</v>
      </c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25">
        <v>1</v>
      </c>
    </row>
    <row r="893" spans="1:34" x14ac:dyDescent="0.2">
      <c r="A893" s="2" t="s">
        <v>620</v>
      </c>
      <c r="B893" s="2" t="s">
        <v>185</v>
      </c>
      <c r="C893" s="5"/>
      <c r="D893" s="31"/>
      <c r="E893" s="31"/>
      <c r="F893" s="31"/>
      <c r="G893" s="31"/>
      <c r="H893" s="31"/>
      <c r="I893" s="31"/>
      <c r="J893" s="31"/>
      <c r="K893" s="31"/>
      <c r="L893" s="31"/>
      <c r="M893" s="31">
        <v>1</v>
      </c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25">
        <v>1</v>
      </c>
    </row>
    <row r="894" spans="1:34" x14ac:dyDescent="0.2">
      <c r="A894" s="2" t="s">
        <v>2608</v>
      </c>
      <c r="B894" s="18"/>
      <c r="C894" s="5"/>
      <c r="D894" s="31"/>
      <c r="E894" s="31"/>
      <c r="F894" s="31"/>
      <c r="G894" s="31"/>
      <c r="H894" s="31"/>
      <c r="I894" s="31"/>
      <c r="J894" s="31"/>
      <c r="K894" s="31"/>
      <c r="L894" s="31"/>
      <c r="M894" s="31">
        <v>1</v>
      </c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25">
        <v>1</v>
      </c>
    </row>
    <row r="895" spans="1:34" x14ac:dyDescent="0.2">
      <c r="A895" s="2" t="s">
        <v>706</v>
      </c>
      <c r="B895" s="2" t="s">
        <v>185</v>
      </c>
      <c r="C895" s="5"/>
      <c r="D895" s="31"/>
      <c r="E895" s="31">
        <v>1</v>
      </c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25">
        <v>1</v>
      </c>
    </row>
    <row r="896" spans="1:34" x14ac:dyDescent="0.2">
      <c r="A896" s="2" t="s">
        <v>2609</v>
      </c>
      <c r="B896" s="18"/>
      <c r="C896" s="5"/>
      <c r="D896" s="31"/>
      <c r="E896" s="31">
        <v>1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25">
        <v>1</v>
      </c>
    </row>
    <row r="897" spans="1:34" x14ac:dyDescent="0.2">
      <c r="A897" s="2" t="s">
        <v>1960</v>
      </c>
      <c r="B897" s="2" t="s">
        <v>1951</v>
      </c>
      <c r="C897" s="5">
        <v>1</v>
      </c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25">
        <v>1</v>
      </c>
    </row>
    <row r="898" spans="1:34" x14ac:dyDescent="0.2">
      <c r="A898" s="2" t="s">
        <v>2610</v>
      </c>
      <c r="B898" s="18"/>
      <c r="C898" s="5">
        <v>1</v>
      </c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25">
        <v>1</v>
      </c>
    </row>
    <row r="899" spans="1:34" x14ac:dyDescent="0.2">
      <c r="A899" s="2" t="s">
        <v>1051</v>
      </c>
      <c r="B899" s="2" t="s">
        <v>161</v>
      </c>
      <c r="C899" s="5">
        <v>1</v>
      </c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25">
        <v>1</v>
      </c>
    </row>
    <row r="900" spans="1:34" x14ac:dyDescent="0.2">
      <c r="A900" s="2" t="s">
        <v>2611</v>
      </c>
      <c r="B900" s="18"/>
      <c r="C900" s="5">
        <v>1</v>
      </c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25">
        <v>1</v>
      </c>
    </row>
    <row r="901" spans="1:34" x14ac:dyDescent="0.2">
      <c r="A901" s="2" t="s">
        <v>1962</v>
      </c>
      <c r="B901" s="2" t="s">
        <v>1951</v>
      </c>
      <c r="C901" s="5">
        <v>1</v>
      </c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25">
        <v>1</v>
      </c>
    </row>
    <row r="902" spans="1:34" x14ac:dyDescent="0.2">
      <c r="A902" s="2" t="s">
        <v>2612</v>
      </c>
      <c r="B902" s="18"/>
      <c r="C902" s="5">
        <v>1</v>
      </c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25">
        <v>1</v>
      </c>
    </row>
    <row r="903" spans="1:34" x14ac:dyDescent="0.2">
      <c r="A903" s="2" t="s">
        <v>519</v>
      </c>
      <c r="B903" s="2" t="s">
        <v>195</v>
      </c>
      <c r="C903" s="5">
        <v>1</v>
      </c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25">
        <v>1</v>
      </c>
    </row>
    <row r="904" spans="1:34" x14ac:dyDescent="0.2">
      <c r="A904" s="2" t="s">
        <v>2613</v>
      </c>
      <c r="B904" s="18"/>
      <c r="C904" s="5">
        <v>1</v>
      </c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25">
        <v>1</v>
      </c>
    </row>
    <row r="905" spans="1:34" x14ac:dyDescent="0.2">
      <c r="A905" s="2" t="s">
        <v>384</v>
      </c>
      <c r="B905" s="2" t="s">
        <v>199</v>
      </c>
      <c r="C905" s="5"/>
      <c r="D905" s="31">
        <v>1</v>
      </c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25">
        <v>1</v>
      </c>
    </row>
    <row r="906" spans="1:34" x14ac:dyDescent="0.2">
      <c r="A906" s="2" t="s">
        <v>2614</v>
      </c>
      <c r="B906" s="18"/>
      <c r="C906" s="5"/>
      <c r="D906" s="31">
        <v>1</v>
      </c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25">
        <v>1</v>
      </c>
    </row>
    <row r="907" spans="1:34" x14ac:dyDescent="0.2">
      <c r="A907" s="2" t="s">
        <v>714</v>
      </c>
      <c r="B907" s="2" t="s">
        <v>413</v>
      </c>
      <c r="C907" s="5"/>
      <c r="D907" s="31"/>
      <c r="E907" s="31">
        <v>1</v>
      </c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25">
        <v>1</v>
      </c>
    </row>
    <row r="908" spans="1:34" x14ac:dyDescent="0.2">
      <c r="A908" s="2" t="s">
        <v>2615</v>
      </c>
      <c r="B908" s="18"/>
      <c r="C908" s="5"/>
      <c r="D908" s="31"/>
      <c r="E908" s="31">
        <v>1</v>
      </c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25">
        <v>1</v>
      </c>
    </row>
    <row r="909" spans="1:34" x14ac:dyDescent="0.2">
      <c r="A909" s="2" t="s">
        <v>444</v>
      </c>
      <c r="B909" s="2" t="s">
        <v>254</v>
      </c>
      <c r="C909" s="5"/>
      <c r="D909" s="31">
        <v>1</v>
      </c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25">
        <v>1</v>
      </c>
    </row>
    <row r="910" spans="1:34" x14ac:dyDescent="0.2">
      <c r="A910" s="2" t="s">
        <v>2616</v>
      </c>
      <c r="B910" s="18"/>
      <c r="C910" s="5"/>
      <c r="D910" s="31">
        <v>1</v>
      </c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25">
        <v>1</v>
      </c>
    </row>
    <row r="911" spans="1:34" x14ac:dyDescent="0.2">
      <c r="A911" s="2" t="s">
        <v>255</v>
      </c>
      <c r="B911" s="2" t="s">
        <v>254</v>
      </c>
      <c r="C911" s="5"/>
      <c r="D911" s="31"/>
      <c r="E911" s="31"/>
      <c r="F911" s="31">
        <v>1</v>
      </c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25">
        <v>1</v>
      </c>
    </row>
    <row r="912" spans="1:34" x14ac:dyDescent="0.2">
      <c r="A912" s="2" t="s">
        <v>2617</v>
      </c>
      <c r="B912" s="18"/>
      <c r="C912" s="5"/>
      <c r="D912" s="31"/>
      <c r="E912" s="31"/>
      <c r="F912" s="31">
        <v>1</v>
      </c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25">
        <v>1</v>
      </c>
    </row>
    <row r="913" spans="1:34" x14ac:dyDescent="0.2">
      <c r="A913" s="2" t="s">
        <v>217</v>
      </c>
      <c r="B913" s="2" t="s">
        <v>210</v>
      </c>
      <c r="C913" s="5"/>
      <c r="D913" s="31"/>
      <c r="E913" s="31"/>
      <c r="F913" s="31"/>
      <c r="G913" s="31"/>
      <c r="H913" s="31"/>
      <c r="I913" s="31">
        <v>1</v>
      </c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25">
        <v>1</v>
      </c>
    </row>
    <row r="914" spans="1:34" x14ac:dyDescent="0.2">
      <c r="A914" s="2" t="s">
        <v>2618</v>
      </c>
      <c r="B914" s="18"/>
      <c r="C914" s="5"/>
      <c r="D914" s="31"/>
      <c r="E914" s="31"/>
      <c r="F914" s="31"/>
      <c r="G914" s="31"/>
      <c r="H914" s="31"/>
      <c r="I914" s="31">
        <v>1</v>
      </c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25">
        <v>1</v>
      </c>
    </row>
    <row r="915" spans="1:34" x14ac:dyDescent="0.2">
      <c r="A915" s="2" t="s">
        <v>1123</v>
      </c>
      <c r="B915" s="2" t="s">
        <v>1067</v>
      </c>
      <c r="C915" s="5">
        <v>1</v>
      </c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25">
        <v>1</v>
      </c>
    </row>
    <row r="916" spans="1:34" x14ac:dyDescent="0.2">
      <c r="A916" s="2" t="s">
        <v>2619</v>
      </c>
      <c r="B916" s="18"/>
      <c r="C916" s="5">
        <v>1</v>
      </c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25">
        <v>1</v>
      </c>
    </row>
    <row r="917" spans="1:34" x14ac:dyDescent="0.2">
      <c r="A917" s="2" t="s">
        <v>307</v>
      </c>
      <c r="B917" s="2" t="s">
        <v>254</v>
      </c>
      <c r="C917" s="5"/>
      <c r="D917" s="31"/>
      <c r="E917" s="31">
        <v>1</v>
      </c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25">
        <v>1</v>
      </c>
    </row>
    <row r="918" spans="1:34" x14ac:dyDescent="0.2">
      <c r="A918" s="2" t="s">
        <v>2620</v>
      </c>
      <c r="B918" s="18"/>
      <c r="C918" s="5"/>
      <c r="D918" s="31"/>
      <c r="E918" s="31">
        <v>1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25">
        <v>1</v>
      </c>
    </row>
    <row r="919" spans="1:34" x14ac:dyDescent="0.2">
      <c r="A919" s="2" t="s">
        <v>271</v>
      </c>
      <c r="B919" s="2" t="s">
        <v>224</v>
      </c>
      <c r="C919" s="5"/>
      <c r="D919" s="31"/>
      <c r="E919" s="31"/>
      <c r="F919" s="31">
        <v>1</v>
      </c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25">
        <v>1</v>
      </c>
    </row>
    <row r="920" spans="1:34" x14ac:dyDescent="0.2">
      <c r="A920" s="2" t="s">
        <v>2621</v>
      </c>
      <c r="B920" s="18"/>
      <c r="C920" s="5"/>
      <c r="D920" s="31"/>
      <c r="E920" s="31"/>
      <c r="F920" s="31">
        <v>1</v>
      </c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25">
        <v>1</v>
      </c>
    </row>
    <row r="921" spans="1:34" x14ac:dyDescent="0.2">
      <c r="A921" s="2" t="s">
        <v>332</v>
      </c>
      <c r="B921" s="2" t="s">
        <v>254</v>
      </c>
      <c r="C921" s="5"/>
      <c r="D921" s="31"/>
      <c r="E921" s="31">
        <v>1</v>
      </c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25">
        <v>1</v>
      </c>
    </row>
    <row r="922" spans="1:34" x14ac:dyDescent="0.2">
      <c r="A922" s="2" t="s">
        <v>2622</v>
      </c>
      <c r="B922" s="18"/>
      <c r="C922" s="5"/>
      <c r="D922" s="31"/>
      <c r="E922" s="31">
        <v>1</v>
      </c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25">
        <v>1</v>
      </c>
    </row>
    <row r="923" spans="1:34" x14ac:dyDescent="0.2">
      <c r="A923" s="2" t="s">
        <v>65</v>
      </c>
      <c r="B923" s="2" t="s">
        <v>27</v>
      </c>
      <c r="C923" s="5"/>
      <c r="D923" s="31"/>
      <c r="E923" s="31"/>
      <c r="F923" s="31"/>
      <c r="G923" s="31">
        <v>1</v>
      </c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25">
        <v>1</v>
      </c>
    </row>
    <row r="924" spans="1:34" x14ac:dyDescent="0.2">
      <c r="A924" s="2" t="s">
        <v>2623</v>
      </c>
      <c r="B924" s="18"/>
      <c r="C924" s="5"/>
      <c r="D924" s="31"/>
      <c r="E924" s="31"/>
      <c r="F924" s="31"/>
      <c r="G924" s="31">
        <v>1</v>
      </c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25">
        <v>1</v>
      </c>
    </row>
    <row r="925" spans="1:34" x14ac:dyDescent="0.2">
      <c r="A925" s="2" t="s">
        <v>333</v>
      </c>
      <c r="B925" s="2" t="s">
        <v>254</v>
      </c>
      <c r="C925" s="5"/>
      <c r="D925" s="31"/>
      <c r="E925" s="31">
        <v>1</v>
      </c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25">
        <v>1</v>
      </c>
    </row>
    <row r="926" spans="1:34" x14ac:dyDescent="0.2">
      <c r="A926" s="2" t="s">
        <v>2624</v>
      </c>
      <c r="B926" s="18"/>
      <c r="C926" s="5"/>
      <c r="D926" s="31"/>
      <c r="E926" s="31">
        <v>1</v>
      </c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25">
        <v>1</v>
      </c>
    </row>
    <row r="927" spans="1:34" x14ac:dyDescent="0.2">
      <c r="A927" s="2" t="s">
        <v>1948</v>
      </c>
      <c r="B927" s="2" t="s">
        <v>205</v>
      </c>
      <c r="C927" s="5"/>
      <c r="D927" s="31"/>
      <c r="E927" s="31">
        <v>1</v>
      </c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25">
        <v>1</v>
      </c>
    </row>
    <row r="928" spans="1:34" x14ac:dyDescent="0.2">
      <c r="A928" s="2" t="s">
        <v>2625</v>
      </c>
      <c r="B928" s="18"/>
      <c r="C928" s="5"/>
      <c r="D928" s="31"/>
      <c r="E928" s="31">
        <v>1</v>
      </c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25">
        <v>1</v>
      </c>
    </row>
    <row r="929" spans="1:34" x14ac:dyDescent="0.2">
      <c r="A929" s="2" t="s">
        <v>308</v>
      </c>
      <c r="B929" s="2" t="s">
        <v>254</v>
      </c>
      <c r="C929" s="5"/>
      <c r="D929" s="31"/>
      <c r="E929" s="31">
        <v>1</v>
      </c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25">
        <v>1</v>
      </c>
    </row>
    <row r="930" spans="1:34" x14ac:dyDescent="0.2">
      <c r="A930" s="2" t="s">
        <v>2626</v>
      </c>
      <c r="B930" s="18"/>
      <c r="C930" s="5"/>
      <c r="D930" s="31"/>
      <c r="E930" s="31">
        <v>1</v>
      </c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25">
        <v>1</v>
      </c>
    </row>
    <row r="931" spans="1:34" x14ac:dyDescent="0.2">
      <c r="A931" s="2" t="s">
        <v>1955</v>
      </c>
      <c r="B931" s="2" t="s">
        <v>1951</v>
      </c>
      <c r="C931" s="5">
        <v>1</v>
      </c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25">
        <v>1</v>
      </c>
    </row>
    <row r="932" spans="1:34" x14ac:dyDescent="0.2">
      <c r="A932" s="2" t="s">
        <v>2627</v>
      </c>
      <c r="B932" s="18"/>
      <c r="C932" s="5">
        <v>1</v>
      </c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25">
        <v>1</v>
      </c>
    </row>
    <row r="933" spans="1:34" x14ac:dyDescent="0.2">
      <c r="A933" s="2" t="s">
        <v>630</v>
      </c>
      <c r="B933" s="2" t="s">
        <v>413</v>
      </c>
      <c r="C933" s="5"/>
      <c r="D933" s="31"/>
      <c r="E933" s="31"/>
      <c r="F933" s="31"/>
      <c r="G933" s="31"/>
      <c r="H933" s="31"/>
      <c r="I933" s="31"/>
      <c r="J933" s="31"/>
      <c r="K933" s="31"/>
      <c r="L933" s="31">
        <v>1</v>
      </c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25">
        <v>1</v>
      </c>
    </row>
    <row r="934" spans="1:34" x14ac:dyDescent="0.2">
      <c r="A934" s="2" t="s">
        <v>2628</v>
      </c>
      <c r="B934" s="18"/>
      <c r="C934" s="5"/>
      <c r="D934" s="31"/>
      <c r="E934" s="31"/>
      <c r="F934" s="31"/>
      <c r="G934" s="31"/>
      <c r="H934" s="31"/>
      <c r="I934" s="31"/>
      <c r="J934" s="31"/>
      <c r="K934" s="31"/>
      <c r="L934" s="31">
        <v>1</v>
      </c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25">
        <v>1</v>
      </c>
    </row>
    <row r="935" spans="1:34" x14ac:dyDescent="0.2">
      <c r="A935" s="2" t="s">
        <v>345</v>
      </c>
      <c r="B935" s="2" t="s">
        <v>246</v>
      </c>
      <c r="C935" s="5"/>
      <c r="D935" s="31"/>
      <c r="E935" s="31">
        <v>1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25">
        <v>1</v>
      </c>
    </row>
    <row r="936" spans="1:34" x14ac:dyDescent="0.2">
      <c r="A936" s="2" t="s">
        <v>2629</v>
      </c>
      <c r="B936" s="18"/>
      <c r="C936" s="5"/>
      <c r="D936" s="31"/>
      <c r="E936" s="31">
        <v>1</v>
      </c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25">
        <v>1</v>
      </c>
    </row>
    <row r="937" spans="1:34" x14ac:dyDescent="0.2">
      <c r="A937" s="2" t="s">
        <v>406</v>
      </c>
      <c r="B937" s="2" t="s">
        <v>210</v>
      </c>
      <c r="C937" s="5"/>
      <c r="D937" s="31">
        <v>1</v>
      </c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25">
        <v>1</v>
      </c>
    </row>
    <row r="938" spans="1:34" x14ac:dyDescent="0.2">
      <c r="A938" s="2" t="s">
        <v>2630</v>
      </c>
      <c r="B938" s="18"/>
      <c r="C938" s="5"/>
      <c r="D938" s="31">
        <v>1</v>
      </c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25">
        <v>1</v>
      </c>
    </row>
    <row r="939" spans="1:34" x14ac:dyDescent="0.2">
      <c r="A939" s="2" t="s">
        <v>478</v>
      </c>
      <c r="B939" s="2" t="s">
        <v>210</v>
      </c>
      <c r="C939" s="5">
        <v>1</v>
      </c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25">
        <v>1</v>
      </c>
    </row>
    <row r="940" spans="1:34" x14ac:dyDescent="0.2">
      <c r="A940" s="2" t="s">
        <v>2631</v>
      </c>
      <c r="B940" s="18"/>
      <c r="C940" s="5">
        <v>1</v>
      </c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25">
        <v>1</v>
      </c>
    </row>
    <row r="941" spans="1:34" x14ac:dyDescent="0.2">
      <c r="A941" s="2" t="s">
        <v>452</v>
      </c>
      <c r="B941" s="2" t="s">
        <v>210</v>
      </c>
      <c r="C941" s="5">
        <v>1</v>
      </c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25">
        <v>1</v>
      </c>
    </row>
    <row r="942" spans="1:34" x14ac:dyDescent="0.2">
      <c r="A942" s="2" t="s">
        <v>2632</v>
      </c>
      <c r="B942" s="18"/>
      <c r="C942" s="5">
        <v>1</v>
      </c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25">
        <v>1</v>
      </c>
    </row>
    <row r="943" spans="1:34" x14ac:dyDescent="0.2">
      <c r="A943" s="2" t="s">
        <v>231</v>
      </c>
      <c r="B943" s="2" t="s">
        <v>227</v>
      </c>
      <c r="C943" s="5"/>
      <c r="D943" s="31"/>
      <c r="E943" s="31"/>
      <c r="F943" s="31"/>
      <c r="G943" s="31"/>
      <c r="H943" s="31">
        <v>1</v>
      </c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25">
        <v>1</v>
      </c>
    </row>
    <row r="944" spans="1:34" x14ac:dyDescent="0.2">
      <c r="A944" s="2" t="s">
        <v>2633</v>
      </c>
      <c r="B944" s="18"/>
      <c r="C944" s="5"/>
      <c r="D944" s="31"/>
      <c r="E944" s="31"/>
      <c r="F944" s="31"/>
      <c r="G944" s="31"/>
      <c r="H944" s="31">
        <v>1</v>
      </c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25">
        <v>1</v>
      </c>
    </row>
    <row r="945" spans="1:34" x14ac:dyDescent="0.2">
      <c r="A945" s="2" t="s">
        <v>334</v>
      </c>
      <c r="B945" s="2" t="s">
        <v>254</v>
      </c>
      <c r="C945" s="5"/>
      <c r="D945" s="31"/>
      <c r="E945" s="31">
        <v>1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25">
        <v>1</v>
      </c>
    </row>
    <row r="946" spans="1:34" x14ac:dyDescent="0.2">
      <c r="A946" s="2" t="s">
        <v>2634</v>
      </c>
      <c r="B946" s="18"/>
      <c r="C946" s="5"/>
      <c r="D946" s="31"/>
      <c r="E946" s="31">
        <v>1</v>
      </c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25">
        <v>1</v>
      </c>
    </row>
    <row r="947" spans="1:34" x14ac:dyDescent="0.2">
      <c r="A947" s="2" t="s">
        <v>232</v>
      </c>
      <c r="B947" s="2" t="s">
        <v>227</v>
      </c>
      <c r="C947" s="5"/>
      <c r="D947" s="31"/>
      <c r="E947" s="31"/>
      <c r="F947" s="31"/>
      <c r="G947" s="31"/>
      <c r="H947" s="31">
        <v>1</v>
      </c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25">
        <v>1</v>
      </c>
    </row>
    <row r="948" spans="1:34" x14ac:dyDescent="0.2">
      <c r="A948" s="2" t="s">
        <v>2635</v>
      </c>
      <c r="B948" s="18"/>
      <c r="C948" s="5"/>
      <c r="D948" s="31"/>
      <c r="E948" s="31"/>
      <c r="F948" s="31"/>
      <c r="G948" s="31"/>
      <c r="H948" s="31">
        <v>1</v>
      </c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25">
        <v>1</v>
      </c>
    </row>
    <row r="949" spans="1:34" x14ac:dyDescent="0.2">
      <c r="A949" s="2" t="s">
        <v>636</v>
      </c>
      <c r="B949" s="2" t="s">
        <v>413</v>
      </c>
      <c r="C949" s="5"/>
      <c r="D949" s="31"/>
      <c r="E949" s="31"/>
      <c r="F949" s="31"/>
      <c r="G949" s="31"/>
      <c r="H949" s="31"/>
      <c r="I949" s="31"/>
      <c r="J949" s="31">
        <v>1</v>
      </c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25">
        <v>1</v>
      </c>
    </row>
    <row r="950" spans="1:34" x14ac:dyDescent="0.2">
      <c r="A950" s="2" t="s">
        <v>2636</v>
      </c>
      <c r="B950" s="18"/>
      <c r="C950" s="5"/>
      <c r="D950" s="31"/>
      <c r="E950" s="31"/>
      <c r="F950" s="31"/>
      <c r="G950" s="31"/>
      <c r="H950" s="31"/>
      <c r="I950" s="31"/>
      <c r="J950" s="31">
        <v>1</v>
      </c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25">
        <v>1</v>
      </c>
    </row>
    <row r="951" spans="1:34" x14ac:dyDescent="0.2">
      <c r="A951" s="2" t="s">
        <v>667</v>
      </c>
      <c r="B951" s="2" t="s">
        <v>185</v>
      </c>
      <c r="C951" s="5"/>
      <c r="D951" s="31"/>
      <c r="E951" s="31"/>
      <c r="F951" s="31"/>
      <c r="G951" s="31">
        <v>1</v>
      </c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25">
        <v>1</v>
      </c>
    </row>
    <row r="952" spans="1:34" x14ac:dyDescent="0.2">
      <c r="A952" s="2" t="s">
        <v>2637</v>
      </c>
      <c r="B952" s="18"/>
      <c r="C952" s="5"/>
      <c r="D952" s="31"/>
      <c r="E952" s="31"/>
      <c r="F952" s="31"/>
      <c r="G952" s="31">
        <v>1</v>
      </c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25">
        <v>1</v>
      </c>
    </row>
    <row r="953" spans="1:34" x14ac:dyDescent="0.2">
      <c r="A953" s="2" t="s">
        <v>455</v>
      </c>
      <c r="B953" s="2" t="s">
        <v>254</v>
      </c>
      <c r="C953" s="5">
        <v>1</v>
      </c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25">
        <v>1</v>
      </c>
    </row>
    <row r="954" spans="1:34" x14ac:dyDescent="0.2">
      <c r="A954" s="2" t="s">
        <v>2638</v>
      </c>
      <c r="B954" s="18"/>
      <c r="C954" s="5">
        <v>1</v>
      </c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25">
        <v>1</v>
      </c>
    </row>
    <row r="955" spans="1:34" x14ac:dyDescent="0.2">
      <c r="A955" s="2" t="s">
        <v>669</v>
      </c>
      <c r="B955" s="2" t="s">
        <v>413</v>
      </c>
      <c r="C955" s="5"/>
      <c r="D955" s="31"/>
      <c r="E955" s="31"/>
      <c r="F955" s="31"/>
      <c r="G955" s="31">
        <v>1</v>
      </c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25">
        <v>1</v>
      </c>
    </row>
    <row r="956" spans="1:34" x14ac:dyDescent="0.2">
      <c r="A956" s="2" t="s">
        <v>2639</v>
      </c>
      <c r="B956" s="18"/>
      <c r="C956" s="5"/>
      <c r="D956" s="31"/>
      <c r="E956" s="31"/>
      <c r="F956" s="31"/>
      <c r="G956" s="31">
        <v>1</v>
      </c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25">
        <v>1</v>
      </c>
    </row>
    <row r="957" spans="1:34" x14ac:dyDescent="0.2">
      <c r="A957" s="2" t="s">
        <v>121</v>
      </c>
      <c r="B957" s="2" t="s">
        <v>120</v>
      </c>
      <c r="C957" s="5"/>
      <c r="D957" s="31"/>
      <c r="E957" s="31">
        <v>1</v>
      </c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25">
        <v>1</v>
      </c>
    </row>
    <row r="958" spans="1:34" x14ac:dyDescent="0.2">
      <c r="A958" s="2" t="s">
        <v>2640</v>
      </c>
      <c r="B958" s="18"/>
      <c r="C958" s="5"/>
      <c r="D958" s="31"/>
      <c r="E958" s="31">
        <v>1</v>
      </c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25">
        <v>1</v>
      </c>
    </row>
    <row r="959" spans="1:34" x14ac:dyDescent="0.2">
      <c r="A959" s="2" t="s">
        <v>291</v>
      </c>
      <c r="B959" s="2" t="s">
        <v>185</v>
      </c>
      <c r="C959" s="5"/>
      <c r="D959" s="31"/>
      <c r="E959" s="31">
        <v>1</v>
      </c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25">
        <v>1</v>
      </c>
    </row>
    <row r="960" spans="1:34" x14ac:dyDescent="0.2">
      <c r="A960" s="2" t="s">
        <v>2641</v>
      </c>
      <c r="B960" s="18"/>
      <c r="C960" s="5"/>
      <c r="D960" s="31"/>
      <c r="E960" s="31">
        <v>1</v>
      </c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25">
        <v>1</v>
      </c>
    </row>
    <row r="961" spans="1:34" x14ac:dyDescent="0.2">
      <c r="A961" s="2" t="s">
        <v>830</v>
      </c>
      <c r="B961" s="2" t="s">
        <v>413</v>
      </c>
      <c r="C961" s="5">
        <v>1</v>
      </c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25">
        <v>1</v>
      </c>
    </row>
    <row r="962" spans="1:34" x14ac:dyDescent="0.2">
      <c r="A962" s="2" t="s">
        <v>2642</v>
      </c>
      <c r="B962" s="18"/>
      <c r="C962" s="5">
        <v>1</v>
      </c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25">
        <v>1</v>
      </c>
    </row>
    <row r="963" spans="1:34" x14ac:dyDescent="0.2">
      <c r="A963" s="2" t="s">
        <v>674</v>
      </c>
      <c r="B963" s="2" t="s">
        <v>413</v>
      </c>
      <c r="C963" s="5"/>
      <c r="D963" s="31"/>
      <c r="E963" s="31"/>
      <c r="F963" s="31"/>
      <c r="G963" s="31">
        <v>1</v>
      </c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25">
        <v>1</v>
      </c>
    </row>
    <row r="964" spans="1:34" x14ac:dyDescent="0.2">
      <c r="A964" s="2" t="s">
        <v>2643</v>
      </c>
      <c r="B964" s="18"/>
      <c r="C964" s="5"/>
      <c r="D964" s="31"/>
      <c r="E964" s="31"/>
      <c r="F964" s="31"/>
      <c r="G964" s="31">
        <v>1</v>
      </c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25">
        <v>1</v>
      </c>
    </row>
    <row r="965" spans="1:34" x14ac:dyDescent="0.2">
      <c r="A965" s="2" t="s">
        <v>832</v>
      </c>
      <c r="B965" s="2" t="s">
        <v>413</v>
      </c>
      <c r="C965" s="5">
        <v>1</v>
      </c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25">
        <v>1</v>
      </c>
    </row>
    <row r="966" spans="1:34" x14ac:dyDescent="0.2">
      <c r="A966" s="2" t="s">
        <v>2644</v>
      </c>
      <c r="B966" s="18"/>
      <c r="C966" s="5">
        <v>1</v>
      </c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25">
        <v>1</v>
      </c>
    </row>
    <row r="967" spans="1:34" x14ac:dyDescent="0.2">
      <c r="A967" s="2" t="s">
        <v>357</v>
      </c>
      <c r="B967" s="2" t="s">
        <v>254</v>
      </c>
      <c r="C967" s="5"/>
      <c r="D967" s="31"/>
      <c r="E967" s="31">
        <v>1</v>
      </c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25">
        <v>1</v>
      </c>
    </row>
    <row r="968" spans="1:34" x14ac:dyDescent="0.2">
      <c r="A968" s="2" t="s">
        <v>2645</v>
      </c>
      <c r="B968" s="18"/>
      <c r="C968" s="5"/>
      <c r="D968" s="31"/>
      <c r="E968" s="31">
        <v>1</v>
      </c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25">
        <v>1</v>
      </c>
    </row>
    <row r="969" spans="1:34" x14ac:dyDescent="0.2">
      <c r="A969" s="2" t="s">
        <v>460</v>
      </c>
      <c r="B969" s="2" t="s">
        <v>246</v>
      </c>
      <c r="C969" s="5">
        <v>1</v>
      </c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25">
        <v>1</v>
      </c>
    </row>
    <row r="970" spans="1:34" x14ac:dyDescent="0.2">
      <c r="A970" s="2" t="s">
        <v>2646</v>
      </c>
      <c r="B970" s="18"/>
      <c r="C970" s="5">
        <v>1</v>
      </c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25">
        <v>1</v>
      </c>
    </row>
    <row r="971" spans="1:34" x14ac:dyDescent="0.2">
      <c r="A971" s="2" t="s">
        <v>310</v>
      </c>
      <c r="B971" s="2" t="s">
        <v>254</v>
      </c>
      <c r="C971" s="5"/>
      <c r="D971" s="31"/>
      <c r="E971" s="31">
        <v>1</v>
      </c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25">
        <v>1</v>
      </c>
    </row>
    <row r="972" spans="1:34" x14ac:dyDescent="0.2">
      <c r="A972" s="2" t="s">
        <v>2647</v>
      </c>
      <c r="B972" s="18"/>
      <c r="C972" s="5"/>
      <c r="D972" s="31"/>
      <c r="E972" s="31">
        <v>1</v>
      </c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25">
        <v>1</v>
      </c>
    </row>
    <row r="973" spans="1:34" x14ac:dyDescent="0.2">
      <c r="A973" s="2" t="s">
        <v>835</v>
      </c>
      <c r="B973" s="2" t="s">
        <v>185</v>
      </c>
      <c r="C973" s="5">
        <v>1</v>
      </c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25">
        <v>1</v>
      </c>
    </row>
    <row r="974" spans="1:34" x14ac:dyDescent="0.2">
      <c r="A974" s="2" t="s">
        <v>2648</v>
      </c>
      <c r="B974" s="18"/>
      <c r="C974" s="5">
        <v>1</v>
      </c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25">
        <v>1</v>
      </c>
    </row>
    <row r="975" spans="1:34" x14ac:dyDescent="0.2">
      <c r="A975" s="2" t="s">
        <v>678</v>
      </c>
      <c r="B975" s="2" t="s">
        <v>413</v>
      </c>
      <c r="C975" s="5"/>
      <c r="D975" s="31"/>
      <c r="E975" s="31"/>
      <c r="F975" s="31"/>
      <c r="G975" s="31">
        <v>1</v>
      </c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25">
        <v>1</v>
      </c>
    </row>
    <row r="976" spans="1:34" x14ac:dyDescent="0.2">
      <c r="A976" s="2" t="s">
        <v>2649</v>
      </c>
      <c r="B976" s="18"/>
      <c r="C976" s="5"/>
      <c r="D976" s="31"/>
      <c r="E976" s="31"/>
      <c r="F976" s="31"/>
      <c r="G976" s="31">
        <v>1</v>
      </c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25">
        <v>1</v>
      </c>
    </row>
    <row r="977" spans="1:34" x14ac:dyDescent="0.2">
      <c r="A977" s="2" t="s">
        <v>836</v>
      </c>
      <c r="B977" s="2" t="s">
        <v>413</v>
      </c>
      <c r="C977" s="5">
        <v>1</v>
      </c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25">
        <v>1</v>
      </c>
    </row>
    <row r="978" spans="1:34" x14ac:dyDescent="0.2">
      <c r="A978" s="2" t="s">
        <v>2650</v>
      </c>
      <c r="B978" s="18"/>
      <c r="C978" s="5">
        <v>1</v>
      </c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25">
        <v>1</v>
      </c>
    </row>
    <row r="979" spans="1:34" x14ac:dyDescent="0.2">
      <c r="A979" s="2" t="s">
        <v>997</v>
      </c>
      <c r="B979" s="2" t="s">
        <v>941</v>
      </c>
      <c r="C979" s="5"/>
      <c r="D979" s="31"/>
      <c r="E979" s="31"/>
      <c r="F979" s="31"/>
      <c r="G979" s="31"/>
      <c r="H979" s="31">
        <v>1</v>
      </c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25">
        <v>1</v>
      </c>
    </row>
    <row r="980" spans="1:34" x14ac:dyDescent="0.2">
      <c r="A980" s="2" t="s">
        <v>2651</v>
      </c>
      <c r="B980" s="18"/>
      <c r="C980" s="5"/>
      <c r="D980" s="31"/>
      <c r="E980" s="31"/>
      <c r="F980" s="31"/>
      <c r="G980" s="31"/>
      <c r="H980" s="31">
        <v>1</v>
      </c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25">
        <v>1</v>
      </c>
    </row>
    <row r="981" spans="1:34" x14ac:dyDescent="0.2">
      <c r="A981" s="2" t="s">
        <v>838</v>
      </c>
      <c r="B981" s="2" t="s">
        <v>413</v>
      </c>
      <c r="C981" s="5">
        <v>1</v>
      </c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25">
        <v>1</v>
      </c>
    </row>
    <row r="982" spans="1:34" x14ac:dyDescent="0.2">
      <c r="A982" s="2" t="s">
        <v>2652</v>
      </c>
      <c r="B982" s="18"/>
      <c r="C982" s="5">
        <v>1</v>
      </c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25">
        <v>1</v>
      </c>
    </row>
    <row r="983" spans="1:34" x14ac:dyDescent="0.2">
      <c r="A983" s="2" t="s">
        <v>1001</v>
      </c>
      <c r="B983" s="2" t="s">
        <v>941</v>
      </c>
      <c r="C983" s="5"/>
      <c r="D983" s="31"/>
      <c r="E983" s="31"/>
      <c r="F983" s="31"/>
      <c r="G983" s="31">
        <v>1</v>
      </c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25">
        <v>1</v>
      </c>
    </row>
    <row r="984" spans="1:34" x14ac:dyDescent="0.2">
      <c r="A984" s="2" t="s">
        <v>2653</v>
      </c>
      <c r="B984" s="18"/>
      <c r="C984" s="5"/>
      <c r="D984" s="31"/>
      <c r="E984" s="31"/>
      <c r="F984" s="31"/>
      <c r="G984" s="31">
        <v>1</v>
      </c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25">
        <v>1</v>
      </c>
    </row>
    <row r="985" spans="1:34" x14ac:dyDescent="0.2">
      <c r="A985" s="2" t="s">
        <v>466</v>
      </c>
      <c r="B985" s="2" t="s">
        <v>254</v>
      </c>
      <c r="C985" s="5">
        <v>1</v>
      </c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25">
        <v>1</v>
      </c>
    </row>
    <row r="986" spans="1:34" x14ac:dyDescent="0.2">
      <c r="A986" s="2" t="s">
        <v>2654</v>
      </c>
      <c r="B986" s="18"/>
      <c r="C986" s="5">
        <v>1</v>
      </c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25">
        <v>1</v>
      </c>
    </row>
    <row r="987" spans="1:34" x14ac:dyDescent="0.2">
      <c r="A987" s="2" t="s">
        <v>1004</v>
      </c>
      <c r="B987" s="2" t="s">
        <v>161</v>
      </c>
      <c r="C987" s="5"/>
      <c r="D987" s="31"/>
      <c r="E987" s="31"/>
      <c r="F987" s="31">
        <v>1</v>
      </c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25">
        <v>1</v>
      </c>
    </row>
    <row r="988" spans="1:34" x14ac:dyDescent="0.2">
      <c r="A988" s="2" t="s">
        <v>2655</v>
      </c>
      <c r="B988" s="18"/>
      <c r="C988" s="5"/>
      <c r="D988" s="31"/>
      <c r="E988" s="31"/>
      <c r="F988" s="31">
        <v>1</v>
      </c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25">
        <v>1</v>
      </c>
    </row>
    <row r="989" spans="1:34" x14ac:dyDescent="0.2">
      <c r="A989" s="2" t="s">
        <v>467</v>
      </c>
      <c r="B989" s="2" t="s">
        <v>254</v>
      </c>
      <c r="C989" s="5">
        <v>1</v>
      </c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25">
        <v>1</v>
      </c>
    </row>
    <row r="990" spans="1:34" x14ac:dyDescent="0.2">
      <c r="A990" s="2" t="s">
        <v>2656</v>
      </c>
      <c r="B990" s="18"/>
      <c r="C990" s="5">
        <v>1</v>
      </c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25">
        <v>1</v>
      </c>
    </row>
    <row r="991" spans="1:34" x14ac:dyDescent="0.2">
      <c r="A991" s="2" t="s">
        <v>1006</v>
      </c>
      <c r="B991" s="2" t="s">
        <v>161</v>
      </c>
      <c r="C991" s="5"/>
      <c r="D991" s="31"/>
      <c r="E991" s="31"/>
      <c r="F991" s="31">
        <v>1</v>
      </c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25">
        <v>1</v>
      </c>
    </row>
    <row r="992" spans="1:34" x14ac:dyDescent="0.2">
      <c r="A992" s="2" t="s">
        <v>2657</v>
      </c>
      <c r="B992" s="18"/>
      <c r="C992" s="5"/>
      <c r="D992" s="31"/>
      <c r="E992" s="31"/>
      <c r="F992" s="31">
        <v>1</v>
      </c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25">
        <v>1</v>
      </c>
    </row>
    <row r="993" spans="1:34" x14ac:dyDescent="0.2">
      <c r="A993" s="2" t="s">
        <v>843</v>
      </c>
      <c r="B993" s="2" t="s">
        <v>413</v>
      </c>
      <c r="C993" s="5">
        <v>1</v>
      </c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25">
        <v>1</v>
      </c>
    </row>
    <row r="994" spans="1:34" x14ac:dyDescent="0.2">
      <c r="A994" s="2" t="s">
        <v>2658</v>
      </c>
      <c r="B994" s="18"/>
      <c r="C994" s="5">
        <v>1</v>
      </c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25">
        <v>1</v>
      </c>
    </row>
    <row r="995" spans="1:34" x14ac:dyDescent="0.2">
      <c r="A995" s="2" t="s">
        <v>1009</v>
      </c>
      <c r="B995" s="2" t="s">
        <v>941</v>
      </c>
      <c r="C995" s="5"/>
      <c r="D995" s="31"/>
      <c r="E995" s="31"/>
      <c r="F995" s="31">
        <v>1</v>
      </c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25">
        <v>1</v>
      </c>
    </row>
    <row r="996" spans="1:34" x14ac:dyDescent="0.2">
      <c r="A996" s="2" t="s">
        <v>2659</v>
      </c>
      <c r="B996" s="18"/>
      <c r="C996" s="5"/>
      <c r="D996" s="31"/>
      <c r="E996" s="31"/>
      <c r="F996" s="31">
        <v>1</v>
      </c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25">
        <v>1</v>
      </c>
    </row>
    <row r="997" spans="1:34" x14ac:dyDescent="0.2">
      <c r="A997" s="2" t="s">
        <v>848</v>
      </c>
      <c r="B997" s="2" t="s">
        <v>413</v>
      </c>
      <c r="C997" s="5">
        <v>1</v>
      </c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25">
        <v>1</v>
      </c>
    </row>
    <row r="998" spans="1:34" x14ac:dyDescent="0.2">
      <c r="A998" s="2" t="s">
        <v>2660</v>
      </c>
      <c r="B998" s="18"/>
      <c r="C998" s="5">
        <v>1</v>
      </c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25">
        <v>1</v>
      </c>
    </row>
    <row r="999" spans="1:34" x14ac:dyDescent="0.2">
      <c r="A999" s="2" t="s">
        <v>1011</v>
      </c>
      <c r="B999" s="2" t="s">
        <v>161</v>
      </c>
      <c r="C999" s="5"/>
      <c r="D999" s="31"/>
      <c r="E999" s="31"/>
      <c r="F999" s="31">
        <v>1</v>
      </c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25">
        <v>1</v>
      </c>
    </row>
    <row r="1000" spans="1:34" x14ac:dyDescent="0.2">
      <c r="A1000" s="2" t="s">
        <v>2661</v>
      </c>
      <c r="B1000" s="18"/>
      <c r="C1000" s="5"/>
      <c r="D1000" s="31"/>
      <c r="E1000" s="31"/>
      <c r="F1000" s="31">
        <v>1</v>
      </c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25">
        <v>1</v>
      </c>
    </row>
    <row r="1001" spans="1:34" x14ac:dyDescent="0.2">
      <c r="A1001" s="2" t="s">
        <v>851</v>
      </c>
      <c r="B1001" s="2" t="s">
        <v>413</v>
      </c>
      <c r="C1001" s="5">
        <v>1</v>
      </c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25">
        <v>1</v>
      </c>
    </row>
    <row r="1002" spans="1:34" x14ac:dyDescent="0.2">
      <c r="A1002" s="2" t="s">
        <v>2662</v>
      </c>
      <c r="B1002" s="18"/>
      <c r="C1002" s="5">
        <v>1</v>
      </c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25">
        <v>1</v>
      </c>
    </row>
    <row r="1003" spans="1:34" x14ac:dyDescent="0.2">
      <c r="A1003" s="2" t="s">
        <v>1014</v>
      </c>
      <c r="B1003" s="2" t="s">
        <v>941</v>
      </c>
      <c r="C1003" s="5"/>
      <c r="D1003" s="31"/>
      <c r="E1003" s="31">
        <v>1</v>
      </c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25">
        <v>1</v>
      </c>
    </row>
    <row r="1004" spans="1:34" x14ac:dyDescent="0.2">
      <c r="A1004" s="2" t="s">
        <v>2663</v>
      </c>
      <c r="B1004" s="18"/>
      <c r="C1004" s="5"/>
      <c r="D1004" s="31"/>
      <c r="E1004" s="31">
        <v>1</v>
      </c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25">
        <v>1</v>
      </c>
    </row>
    <row r="1005" spans="1:34" x14ac:dyDescent="0.2">
      <c r="A1005" s="2" t="s">
        <v>853</v>
      </c>
      <c r="B1005" s="2" t="s">
        <v>413</v>
      </c>
      <c r="C1005" s="5">
        <v>1</v>
      </c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25">
        <v>1</v>
      </c>
    </row>
    <row r="1006" spans="1:34" x14ac:dyDescent="0.2">
      <c r="A1006" s="2" t="s">
        <v>2664</v>
      </c>
      <c r="B1006" s="18"/>
      <c r="C1006" s="5">
        <v>1</v>
      </c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25">
        <v>1</v>
      </c>
    </row>
    <row r="1007" spans="1:34" x14ac:dyDescent="0.2">
      <c r="A1007" s="2" t="s">
        <v>1016</v>
      </c>
      <c r="B1007" s="2" t="s">
        <v>941</v>
      </c>
      <c r="C1007" s="5"/>
      <c r="D1007" s="31">
        <v>1</v>
      </c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25">
        <v>1</v>
      </c>
    </row>
    <row r="1008" spans="1:34" x14ac:dyDescent="0.2">
      <c r="A1008" s="2" t="s">
        <v>2665</v>
      </c>
      <c r="B1008" s="18"/>
      <c r="C1008" s="5"/>
      <c r="D1008" s="31">
        <v>1</v>
      </c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25">
        <v>1</v>
      </c>
    </row>
    <row r="1009" spans="1:34" x14ac:dyDescent="0.2">
      <c r="A1009" s="2" t="s">
        <v>854</v>
      </c>
      <c r="B1009" s="2" t="s">
        <v>413</v>
      </c>
      <c r="C1009" s="5">
        <v>1</v>
      </c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25">
        <v>1</v>
      </c>
    </row>
    <row r="1010" spans="1:34" x14ac:dyDescent="0.2">
      <c r="A1010" s="2" t="s">
        <v>2666</v>
      </c>
      <c r="B1010" s="18"/>
      <c r="C1010" s="5">
        <v>1</v>
      </c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25">
        <v>1</v>
      </c>
    </row>
    <row r="1011" spans="1:34" x14ac:dyDescent="0.2">
      <c r="A1011" s="2" t="s">
        <v>1022</v>
      </c>
      <c r="B1011" s="2" t="s">
        <v>161</v>
      </c>
      <c r="C1011" s="5"/>
      <c r="D1011" s="31">
        <v>1</v>
      </c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25">
        <v>1</v>
      </c>
    </row>
    <row r="1012" spans="1:34" x14ac:dyDescent="0.2">
      <c r="A1012" s="2" t="s">
        <v>2667</v>
      </c>
      <c r="B1012" s="18"/>
      <c r="C1012" s="5"/>
      <c r="D1012" s="31">
        <v>1</v>
      </c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25">
        <v>1</v>
      </c>
    </row>
    <row r="1013" spans="1:34" x14ac:dyDescent="0.2">
      <c r="A1013" s="2" t="s">
        <v>858</v>
      </c>
      <c r="B1013" s="2" t="s">
        <v>413</v>
      </c>
      <c r="C1013" s="5">
        <v>1</v>
      </c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25">
        <v>1</v>
      </c>
    </row>
    <row r="1014" spans="1:34" x14ac:dyDescent="0.2">
      <c r="A1014" s="2" t="s">
        <v>2668</v>
      </c>
      <c r="B1014" s="18"/>
      <c r="C1014" s="5">
        <v>1</v>
      </c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25">
        <v>1</v>
      </c>
    </row>
    <row r="1015" spans="1:34" x14ac:dyDescent="0.2">
      <c r="A1015" s="2" t="s">
        <v>1025</v>
      </c>
      <c r="B1015" s="2" t="s">
        <v>161</v>
      </c>
      <c r="C1015" s="5">
        <v>1</v>
      </c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25">
        <v>1</v>
      </c>
    </row>
    <row r="1016" spans="1:34" x14ac:dyDescent="0.2">
      <c r="A1016" s="2" t="s">
        <v>2669</v>
      </c>
      <c r="B1016" s="18"/>
      <c r="C1016" s="5">
        <v>1</v>
      </c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25">
        <v>1</v>
      </c>
    </row>
    <row r="1017" spans="1:34" x14ac:dyDescent="0.2">
      <c r="A1017" s="2" t="s">
        <v>859</v>
      </c>
      <c r="B1017" s="2" t="s">
        <v>413</v>
      </c>
      <c r="C1017" s="5">
        <v>1</v>
      </c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25">
        <v>1</v>
      </c>
    </row>
    <row r="1018" spans="1:34" x14ac:dyDescent="0.2">
      <c r="A1018" s="2" t="s">
        <v>2670</v>
      </c>
      <c r="B1018" s="18"/>
      <c r="C1018" s="5">
        <v>1</v>
      </c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25">
        <v>1</v>
      </c>
    </row>
    <row r="1019" spans="1:34" x14ac:dyDescent="0.2">
      <c r="A1019" s="2" t="s">
        <v>503</v>
      </c>
      <c r="B1019" s="2" t="s">
        <v>246</v>
      </c>
      <c r="C1019" s="5">
        <v>1</v>
      </c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25">
        <v>1</v>
      </c>
    </row>
    <row r="1020" spans="1:34" x14ac:dyDescent="0.2">
      <c r="A1020" s="2" t="s">
        <v>2671</v>
      </c>
      <c r="B1020" s="18"/>
      <c r="C1020" s="5">
        <v>1</v>
      </c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25">
        <v>1</v>
      </c>
    </row>
    <row r="1021" spans="1:34" x14ac:dyDescent="0.2">
      <c r="A1021" s="2" t="s">
        <v>863</v>
      </c>
      <c r="B1021" s="2" t="s">
        <v>413</v>
      </c>
      <c r="C1021" s="5">
        <v>1</v>
      </c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25">
        <v>1</v>
      </c>
    </row>
    <row r="1022" spans="1:34" x14ac:dyDescent="0.2">
      <c r="A1022" s="2" t="s">
        <v>2672</v>
      </c>
      <c r="B1022" s="18"/>
      <c r="C1022" s="5">
        <v>1</v>
      </c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25">
        <v>1</v>
      </c>
    </row>
    <row r="1023" spans="1:34" x14ac:dyDescent="0.2">
      <c r="A1023" s="2" t="s">
        <v>364</v>
      </c>
      <c r="B1023" s="2" t="s">
        <v>199</v>
      </c>
      <c r="C1023" s="5"/>
      <c r="D1023" s="31">
        <v>1</v>
      </c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25">
        <v>1</v>
      </c>
    </row>
    <row r="1024" spans="1:34" x14ac:dyDescent="0.2">
      <c r="A1024" s="2" t="s">
        <v>2673</v>
      </c>
      <c r="B1024" s="18"/>
      <c r="C1024" s="5"/>
      <c r="D1024" s="31">
        <v>1</v>
      </c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25">
        <v>1</v>
      </c>
    </row>
    <row r="1025" spans="1:34" x14ac:dyDescent="0.2">
      <c r="A1025" s="2" t="s">
        <v>285</v>
      </c>
      <c r="B1025" s="2" t="s">
        <v>210</v>
      </c>
      <c r="C1025" s="5"/>
      <c r="D1025" s="31"/>
      <c r="E1025" s="31"/>
      <c r="F1025" s="31">
        <v>1</v>
      </c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25">
        <v>1</v>
      </c>
    </row>
    <row r="1026" spans="1:34" x14ac:dyDescent="0.2">
      <c r="A1026" s="2" t="s">
        <v>2674</v>
      </c>
      <c r="B1026" s="18"/>
      <c r="C1026" s="5"/>
      <c r="D1026" s="31"/>
      <c r="E1026" s="31"/>
      <c r="F1026" s="31">
        <v>1</v>
      </c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25">
        <v>1</v>
      </c>
    </row>
    <row r="1027" spans="1:34" x14ac:dyDescent="0.2">
      <c r="A1027" s="2" t="s">
        <v>62</v>
      </c>
      <c r="B1027" s="2" t="s">
        <v>52</v>
      </c>
      <c r="C1027" s="5"/>
      <c r="D1027" s="31"/>
      <c r="E1027" s="31"/>
      <c r="F1027" s="31"/>
      <c r="G1027" s="31">
        <v>1</v>
      </c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25">
        <v>1</v>
      </c>
    </row>
    <row r="1028" spans="1:34" x14ac:dyDescent="0.2">
      <c r="A1028" s="2" t="s">
        <v>2675</v>
      </c>
      <c r="B1028" s="18"/>
      <c r="C1028" s="5"/>
      <c r="D1028" s="31"/>
      <c r="E1028" s="31"/>
      <c r="F1028" s="31"/>
      <c r="G1028" s="31">
        <v>1</v>
      </c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25">
        <v>1</v>
      </c>
    </row>
    <row r="1029" spans="1:34" x14ac:dyDescent="0.2">
      <c r="A1029" s="2" t="s">
        <v>866</v>
      </c>
      <c r="B1029" s="2" t="s">
        <v>413</v>
      </c>
      <c r="C1029" s="5">
        <v>1</v>
      </c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25">
        <v>1</v>
      </c>
    </row>
    <row r="1030" spans="1:34" x14ac:dyDescent="0.2">
      <c r="A1030" s="2" t="s">
        <v>2676</v>
      </c>
      <c r="B1030" s="18"/>
      <c r="C1030" s="5">
        <v>1</v>
      </c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25">
        <v>1</v>
      </c>
    </row>
    <row r="1031" spans="1:34" x14ac:dyDescent="0.2">
      <c r="A1031" s="2" t="s">
        <v>393</v>
      </c>
      <c r="B1031" s="2" t="s">
        <v>199</v>
      </c>
      <c r="C1031" s="5"/>
      <c r="D1031" s="31">
        <v>1</v>
      </c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25">
        <v>1</v>
      </c>
    </row>
    <row r="1032" spans="1:34" x14ac:dyDescent="0.2">
      <c r="A1032" s="2" t="s">
        <v>2677</v>
      </c>
      <c r="B1032" s="18"/>
      <c r="C1032" s="5"/>
      <c r="D1032" s="31">
        <v>1</v>
      </c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25">
        <v>1</v>
      </c>
    </row>
    <row r="1033" spans="1:34" x14ac:dyDescent="0.2">
      <c r="A1033" s="2" t="s">
        <v>340</v>
      </c>
      <c r="B1033" s="2" t="s">
        <v>205</v>
      </c>
      <c r="C1033" s="5"/>
      <c r="D1033" s="31"/>
      <c r="E1033" s="31">
        <v>1</v>
      </c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25">
        <v>1</v>
      </c>
    </row>
    <row r="1034" spans="1:34" x14ac:dyDescent="0.2">
      <c r="A1034" s="2" t="s">
        <v>2678</v>
      </c>
      <c r="B1034" s="18"/>
      <c r="C1034" s="5"/>
      <c r="D1034" s="31"/>
      <c r="E1034" s="31">
        <v>1</v>
      </c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25">
        <v>1</v>
      </c>
    </row>
    <row r="1035" spans="1:34" x14ac:dyDescent="0.2">
      <c r="A1035" s="2" t="s">
        <v>1037</v>
      </c>
      <c r="B1035" s="2" t="s">
        <v>941</v>
      </c>
      <c r="C1035" s="5">
        <v>1</v>
      </c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25">
        <v>1</v>
      </c>
    </row>
    <row r="1036" spans="1:34" x14ac:dyDescent="0.2">
      <c r="A1036" s="2" t="s">
        <v>2679</v>
      </c>
      <c r="B1036" s="18"/>
      <c r="C1036" s="5">
        <v>1</v>
      </c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25">
        <v>1</v>
      </c>
    </row>
    <row r="1037" spans="1:34" x14ac:dyDescent="0.2">
      <c r="A1037" s="2" t="s">
        <v>468</v>
      </c>
      <c r="B1037" s="2" t="s">
        <v>254</v>
      </c>
      <c r="C1037" s="5">
        <v>1</v>
      </c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25">
        <v>1</v>
      </c>
    </row>
    <row r="1038" spans="1:34" x14ac:dyDescent="0.2">
      <c r="A1038" s="2" t="s">
        <v>2680</v>
      </c>
      <c r="B1038" s="18"/>
      <c r="C1038" s="5">
        <v>1</v>
      </c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25">
        <v>1</v>
      </c>
    </row>
    <row r="1039" spans="1:34" x14ac:dyDescent="0.2">
      <c r="A1039" s="2" t="s">
        <v>1040</v>
      </c>
      <c r="B1039" s="2" t="s">
        <v>161</v>
      </c>
      <c r="C1039" s="5">
        <v>1</v>
      </c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25">
        <v>1</v>
      </c>
    </row>
    <row r="1040" spans="1:34" x14ac:dyDescent="0.2">
      <c r="A1040" s="2" t="s">
        <v>2681</v>
      </c>
      <c r="B1040" s="18"/>
      <c r="C1040" s="5">
        <v>1</v>
      </c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25">
        <v>1</v>
      </c>
    </row>
    <row r="1041" spans="1:34" x14ac:dyDescent="0.2">
      <c r="A1041" s="2" t="s">
        <v>879</v>
      </c>
      <c r="B1041" s="2" t="s">
        <v>413</v>
      </c>
      <c r="C1041" s="5">
        <v>1</v>
      </c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25">
        <v>1</v>
      </c>
    </row>
    <row r="1042" spans="1:34" x14ac:dyDescent="0.2">
      <c r="A1042" s="2" t="s">
        <v>2682</v>
      </c>
      <c r="B1042" s="18"/>
      <c r="C1042" s="5">
        <v>1</v>
      </c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25">
        <v>1</v>
      </c>
    </row>
    <row r="1043" spans="1:34" x14ac:dyDescent="0.2">
      <c r="A1043" s="2" t="s">
        <v>1042</v>
      </c>
      <c r="B1043" s="2" t="s">
        <v>161</v>
      </c>
      <c r="C1043" s="5">
        <v>1</v>
      </c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25">
        <v>1</v>
      </c>
    </row>
    <row r="1044" spans="1:34" x14ac:dyDescent="0.2">
      <c r="A1044" s="2" t="s">
        <v>2683</v>
      </c>
      <c r="B1044" s="18"/>
      <c r="C1044" s="5">
        <v>1</v>
      </c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25">
        <v>1</v>
      </c>
    </row>
    <row r="1045" spans="1:34" x14ac:dyDescent="0.2">
      <c r="A1045" s="2" t="s">
        <v>882</v>
      </c>
      <c r="B1045" s="2" t="s">
        <v>185</v>
      </c>
      <c r="C1045" s="5">
        <v>1</v>
      </c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25">
        <v>1</v>
      </c>
    </row>
    <row r="1046" spans="1:34" x14ac:dyDescent="0.2">
      <c r="A1046" s="2" t="s">
        <v>2684</v>
      </c>
      <c r="B1046" s="18"/>
      <c r="C1046" s="5">
        <v>1</v>
      </c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25">
        <v>1</v>
      </c>
    </row>
    <row r="1047" spans="1:34" x14ac:dyDescent="0.2">
      <c r="A1047" s="2" t="s">
        <v>1045</v>
      </c>
      <c r="B1047" s="2" t="s">
        <v>941</v>
      </c>
      <c r="C1047" s="5"/>
      <c r="D1047" s="31"/>
      <c r="E1047" s="31">
        <v>1</v>
      </c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25">
        <v>1</v>
      </c>
    </row>
    <row r="1048" spans="1:34" x14ac:dyDescent="0.2">
      <c r="A1048" s="2" t="s">
        <v>2685</v>
      </c>
      <c r="B1048" s="18"/>
      <c r="C1048" s="5"/>
      <c r="D1048" s="31"/>
      <c r="E1048" s="31">
        <v>1</v>
      </c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25">
        <v>1</v>
      </c>
    </row>
    <row r="1049" spans="1:34" x14ac:dyDescent="0.2">
      <c r="A1049" s="2" t="s">
        <v>883</v>
      </c>
      <c r="B1049" s="2" t="s">
        <v>185</v>
      </c>
      <c r="C1049" s="5">
        <v>1</v>
      </c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25">
        <v>1</v>
      </c>
    </row>
    <row r="1050" spans="1:34" x14ac:dyDescent="0.2">
      <c r="A1050" s="2" t="s">
        <v>2686</v>
      </c>
      <c r="B1050" s="18"/>
      <c r="C1050" s="5">
        <v>1</v>
      </c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25">
        <v>1</v>
      </c>
    </row>
    <row r="1051" spans="1:34" x14ac:dyDescent="0.2">
      <c r="A1051" s="2" t="s">
        <v>1050</v>
      </c>
      <c r="B1051" s="2" t="s">
        <v>161</v>
      </c>
      <c r="C1051" s="5">
        <v>1</v>
      </c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25">
        <v>1</v>
      </c>
    </row>
    <row r="1052" spans="1:34" x14ac:dyDescent="0.2">
      <c r="A1052" s="2" t="s">
        <v>2687</v>
      </c>
      <c r="B1052" s="18"/>
      <c r="C1052" s="5">
        <v>1</v>
      </c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25">
        <v>1</v>
      </c>
    </row>
    <row r="1053" spans="1:34" x14ac:dyDescent="0.2">
      <c r="A1053" s="2" t="s">
        <v>309</v>
      </c>
      <c r="B1053" s="2" t="s">
        <v>254</v>
      </c>
      <c r="C1053" s="5"/>
      <c r="D1053" s="31"/>
      <c r="E1053" s="31">
        <v>1</v>
      </c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25">
        <v>1</v>
      </c>
    </row>
    <row r="1054" spans="1:34" x14ac:dyDescent="0.2">
      <c r="A1054" s="2" t="s">
        <v>2688</v>
      </c>
      <c r="B1054" s="18"/>
      <c r="C1054" s="5"/>
      <c r="D1054" s="31"/>
      <c r="E1054" s="31">
        <v>1</v>
      </c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25">
        <v>1</v>
      </c>
    </row>
    <row r="1055" spans="1:34" x14ac:dyDescent="0.2">
      <c r="A1055" s="2" t="s">
        <v>1052</v>
      </c>
      <c r="B1055" s="2" t="s">
        <v>161</v>
      </c>
      <c r="C1055" s="5">
        <v>1</v>
      </c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25">
        <v>1</v>
      </c>
    </row>
    <row r="1056" spans="1:34" x14ac:dyDescent="0.2">
      <c r="A1056" s="2" t="s">
        <v>2689</v>
      </c>
      <c r="B1056" s="18"/>
      <c r="C1056" s="5">
        <v>1</v>
      </c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25">
        <v>1</v>
      </c>
    </row>
    <row r="1057" spans="1:34" x14ac:dyDescent="0.2">
      <c r="A1057" s="2" t="s">
        <v>893</v>
      </c>
      <c r="B1057" s="2" t="s">
        <v>413</v>
      </c>
      <c r="C1057" s="5">
        <v>1</v>
      </c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25">
        <v>1</v>
      </c>
    </row>
    <row r="1058" spans="1:34" x14ac:dyDescent="0.2">
      <c r="A1058" s="2" t="s">
        <v>2690</v>
      </c>
      <c r="B1058" s="18"/>
      <c r="C1058" s="5">
        <v>1</v>
      </c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25">
        <v>1</v>
      </c>
    </row>
    <row r="1059" spans="1:34" x14ac:dyDescent="0.2">
      <c r="A1059" s="2" t="s">
        <v>315</v>
      </c>
      <c r="B1059" s="2" t="s">
        <v>254</v>
      </c>
      <c r="C1059" s="5"/>
      <c r="D1059" s="31"/>
      <c r="E1059" s="31">
        <v>1</v>
      </c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25">
        <v>1</v>
      </c>
    </row>
    <row r="1060" spans="1:34" x14ac:dyDescent="0.2">
      <c r="A1060" s="2" t="s">
        <v>2691</v>
      </c>
      <c r="B1060" s="18"/>
      <c r="C1060" s="5"/>
      <c r="D1060" s="31"/>
      <c r="E1060" s="31">
        <v>1</v>
      </c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25">
        <v>1</v>
      </c>
    </row>
    <row r="1061" spans="1:34" x14ac:dyDescent="0.2">
      <c r="A1061" s="2" t="s">
        <v>897</v>
      </c>
      <c r="B1061" s="2" t="s">
        <v>413</v>
      </c>
      <c r="C1061" s="5">
        <v>1</v>
      </c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25">
        <v>1</v>
      </c>
    </row>
    <row r="1062" spans="1:34" x14ac:dyDescent="0.2">
      <c r="A1062" s="2" t="s">
        <v>2692</v>
      </c>
      <c r="B1062" s="18"/>
      <c r="C1062" s="5">
        <v>1</v>
      </c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25">
        <v>1</v>
      </c>
    </row>
    <row r="1063" spans="1:34" x14ac:dyDescent="0.2">
      <c r="A1063" s="2" t="s">
        <v>1073</v>
      </c>
      <c r="B1063" s="2" t="s">
        <v>1067</v>
      </c>
      <c r="C1063" s="5"/>
      <c r="D1063" s="31"/>
      <c r="E1063" s="31">
        <v>1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25">
        <v>1</v>
      </c>
    </row>
    <row r="1064" spans="1:34" x14ac:dyDescent="0.2">
      <c r="A1064" s="2" t="s">
        <v>2693</v>
      </c>
      <c r="B1064" s="18"/>
      <c r="C1064" s="5"/>
      <c r="D1064" s="31"/>
      <c r="E1064" s="31">
        <v>1</v>
      </c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25">
        <v>1</v>
      </c>
    </row>
    <row r="1065" spans="1:34" x14ac:dyDescent="0.2">
      <c r="A1065" s="2" t="s">
        <v>898</v>
      </c>
      <c r="B1065" s="2" t="s">
        <v>185</v>
      </c>
      <c r="C1065" s="5">
        <v>1</v>
      </c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25">
        <v>1</v>
      </c>
    </row>
    <row r="1066" spans="1:34" x14ac:dyDescent="0.2">
      <c r="A1066" s="2" t="s">
        <v>2694</v>
      </c>
      <c r="B1066" s="18"/>
      <c r="C1066" s="5">
        <v>1</v>
      </c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25">
        <v>1</v>
      </c>
    </row>
    <row r="1067" spans="1:34" x14ac:dyDescent="0.2">
      <c r="A1067" s="2" t="s">
        <v>1080</v>
      </c>
      <c r="B1067" s="2" t="s">
        <v>1063</v>
      </c>
      <c r="C1067" s="5"/>
      <c r="D1067" s="31"/>
      <c r="E1067" s="31">
        <v>1</v>
      </c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25">
        <v>1</v>
      </c>
    </row>
    <row r="1068" spans="1:34" x14ac:dyDescent="0.2">
      <c r="A1068" s="2" t="s">
        <v>2695</v>
      </c>
      <c r="B1068" s="18"/>
      <c r="C1068" s="5"/>
      <c r="D1068" s="31"/>
      <c r="E1068" s="31">
        <v>1</v>
      </c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25">
        <v>1</v>
      </c>
    </row>
    <row r="1069" spans="1:34" x14ac:dyDescent="0.2">
      <c r="A1069" s="2" t="s">
        <v>900</v>
      </c>
      <c r="B1069" s="2" t="s">
        <v>413</v>
      </c>
      <c r="C1069" s="5">
        <v>1</v>
      </c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25">
        <v>1</v>
      </c>
    </row>
    <row r="1070" spans="1:34" x14ac:dyDescent="0.2">
      <c r="A1070" s="2" t="s">
        <v>2696</v>
      </c>
      <c r="B1070" s="18"/>
      <c r="C1070" s="5">
        <v>1</v>
      </c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25">
        <v>1</v>
      </c>
    </row>
    <row r="1071" spans="1:34" x14ac:dyDescent="0.2">
      <c r="A1071" s="2" t="s">
        <v>1100</v>
      </c>
      <c r="B1071" s="2" t="s">
        <v>1063</v>
      </c>
      <c r="C1071" s="5"/>
      <c r="D1071" s="31">
        <v>1</v>
      </c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25">
        <v>1</v>
      </c>
    </row>
    <row r="1072" spans="1:34" x14ac:dyDescent="0.2">
      <c r="A1072" s="2" t="s">
        <v>2697</v>
      </c>
      <c r="B1072" s="18"/>
      <c r="C1072" s="5"/>
      <c r="D1072" s="31">
        <v>1</v>
      </c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25">
        <v>1</v>
      </c>
    </row>
    <row r="1073" spans="1:34" x14ac:dyDescent="0.2">
      <c r="A1073" s="2" t="s">
        <v>904</v>
      </c>
      <c r="B1073" s="2" t="s">
        <v>413</v>
      </c>
      <c r="C1073" s="5">
        <v>1</v>
      </c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25">
        <v>1</v>
      </c>
    </row>
    <row r="1074" spans="1:34" x14ac:dyDescent="0.2">
      <c r="A1074" s="2" t="s">
        <v>2698</v>
      </c>
      <c r="B1074" s="18"/>
      <c r="C1074" s="5">
        <v>1</v>
      </c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25">
        <v>1</v>
      </c>
    </row>
    <row r="1075" spans="1:34" x14ac:dyDescent="0.2">
      <c r="A1075" s="2" t="s">
        <v>1105</v>
      </c>
      <c r="B1075" s="2" t="s">
        <v>1090</v>
      </c>
      <c r="C1075" s="5"/>
      <c r="D1075" s="31">
        <v>1</v>
      </c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25">
        <v>1</v>
      </c>
    </row>
    <row r="1076" spans="1:34" x14ac:dyDescent="0.2">
      <c r="A1076" s="2" t="s">
        <v>2699</v>
      </c>
      <c r="B1076" s="18"/>
      <c r="C1076" s="5"/>
      <c r="D1076" s="31">
        <v>1</v>
      </c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25">
        <v>1</v>
      </c>
    </row>
    <row r="1077" spans="1:34" x14ac:dyDescent="0.2">
      <c r="A1077" s="2" t="s">
        <v>470</v>
      </c>
      <c r="B1077" s="2" t="s">
        <v>210</v>
      </c>
      <c r="C1077" s="5">
        <v>1</v>
      </c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25">
        <v>1</v>
      </c>
    </row>
    <row r="1078" spans="1:34" x14ac:dyDescent="0.2">
      <c r="A1078" s="2" t="s">
        <v>2700</v>
      </c>
      <c r="B1078" s="18"/>
      <c r="C1078" s="5">
        <v>1</v>
      </c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25">
        <v>1</v>
      </c>
    </row>
    <row r="1079" spans="1:34" x14ac:dyDescent="0.2">
      <c r="A1079" s="2" t="s">
        <v>256</v>
      </c>
      <c r="B1079" s="2" t="s">
        <v>254</v>
      </c>
      <c r="C1079" s="5"/>
      <c r="D1079" s="31"/>
      <c r="E1079" s="31"/>
      <c r="F1079" s="31">
        <v>1</v>
      </c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25">
        <v>1</v>
      </c>
    </row>
    <row r="1080" spans="1:34" x14ac:dyDescent="0.2">
      <c r="A1080" s="2" t="s">
        <v>2701</v>
      </c>
      <c r="B1080" s="18"/>
      <c r="C1080" s="5"/>
      <c r="D1080" s="31"/>
      <c r="E1080" s="31"/>
      <c r="F1080" s="31">
        <v>1</v>
      </c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25">
        <v>1</v>
      </c>
    </row>
    <row r="1081" spans="1:34" x14ac:dyDescent="0.2">
      <c r="A1081" s="2" t="s">
        <v>910</v>
      </c>
      <c r="B1081" s="2" t="s">
        <v>413</v>
      </c>
      <c r="C1081" s="5">
        <v>1</v>
      </c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25">
        <v>1</v>
      </c>
    </row>
    <row r="1082" spans="1:34" x14ac:dyDescent="0.2">
      <c r="A1082" s="2" t="s">
        <v>2702</v>
      </c>
      <c r="B1082" s="18"/>
      <c r="C1082" s="5">
        <v>1</v>
      </c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25">
        <v>1</v>
      </c>
    </row>
    <row r="1083" spans="1:34" x14ac:dyDescent="0.2">
      <c r="A1083" s="2" t="s">
        <v>369</v>
      </c>
      <c r="B1083" s="2" t="s">
        <v>254</v>
      </c>
      <c r="C1083" s="5"/>
      <c r="D1083" s="31">
        <v>1</v>
      </c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25">
        <v>1</v>
      </c>
    </row>
    <row r="1084" spans="1:34" x14ac:dyDescent="0.2">
      <c r="A1084" s="2" t="s">
        <v>2703</v>
      </c>
      <c r="B1084" s="18"/>
      <c r="C1084" s="5"/>
      <c r="D1084" s="31">
        <v>1</v>
      </c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25">
        <v>1</v>
      </c>
    </row>
    <row r="1085" spans="1:34" x14ac:dyDescent="0.2">
      <c r="A1085" s="2" t="s">
        <v>911</v>
      </c>
      <c r="B1085" s="2" t="s">
        <v>413</v>
      </c>
      <c r="C1085" s="5">
        <v>1</v>
      </c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25">
        <v>1</v>
      </c>
    </row>
    <row r="1086" spans="1:34" x14ac:dyDescent="0.2">
      <c r="A1086" s="2" t="s">
        <v>2704</v>
      </c>
      <c r="B1086" s="18"/>
      <c r="C1086" s="5">
        <v>1</v>
      </c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25">
        <v>1</v>
      </c>
    </row>
    <row r="1087" spans="1:34" x14ac:dyDescent="0.2">
      <c r="A1087" s="2" t="s">
        <v>719</v>
      </c>
      <c r="B1087" s="2" t="s">
        <v>185</v>
      </c>
      <c r="C1087" s="5"/>
      <c r="D1087" s="31"/>
      <c r="E1087" s="31">
        <v>1</v>
      </c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25">
        <v>1</v>
      </c>
    </row>
    <row r="1088" spans="1:34" x14ac:dyDescent="0.2">
      <c r="A1088" s="2" t="s">
        <v>2705</v>
      </c>
      <c r="B1088" s="18"/>
      <c r="C1088" s="5"/>
      <c r="D1088" s="31"/>
      <c r="E1088" s="31">
        <v>1</v>
      </c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25">
        <v>1</v>
      </c>
    </row>
    <row r="1089" spans="1:34" x14ac:dyDescent="0.2">
      <c r="A1089" s="2" t="s">
        <v>912</v>
      </c>
      <c r="B1089" s="2" t="s">
        <v>413</v>
      </c>
      <c r="C1089" s="5">
        <v>1</v>
      </c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25">
        <v>1</v>
      </c>
    </row>
    <row r="1090" spans="1:34" x14ac:dyDescent="0.2">
      <c r="A1090" s="2" t="s">
        <v>2706</v>
      </c>
      <c r="B1090" s="18"/>
      <c r="C1090" s="5">
        <v>1</v>
      </c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25">
        <v>1</v>
      </c>
    </row>
    <row r="1091" spans="1:34" x14ac:dyDescent="0.2">
      <c r="A1091" s="2" t="s">
        <v>267</v>
      </c>
      <c r="B1091" s="2" t="s">
        <v>210</v>
      </c>
      <c r="C1091" s="5"/>
      <c r="D1091" s="31"/>
      <c r="E1091" s="31"/>
      <c r="F1091" s="31">
        <v>1</v>
      </c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25">
        <v>1</v>
      </c>
    </row>
    <row r="1092" spans="1:34" x14ac:dyDescent="0.2">
      <c r="A1092" s="2" t="s">
        <v>2707</v>
      </c>
      <c r="B1092" s="18"/>
      <c r="C1092" s="5"/>
      <c r="D1092" s="31"/>
      <c r="E1092" s="31"/>
      <c r="F1092" s="31">
        <v>1</v>
      </c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25">
        <v>1</v>
      </c>
    </row>
    <row r="1093" spans="1:34" x14ac:dyDescent="0.2">
      <c r="A1093" s="2" t="s">
        <v>913</v>
      </c>
      <c r="B1093" s="2" t="s">
        <v>413</v>
      </c>
      <c r="C1093" s="5">
        <v>1</v>
      </c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25">
        <v>1</v>
      </c>
    </row>
    <row r="1094" spans="1:34" x14ac:dyDescent="0.2">
      <c r="A1094" s="2" t="s">
        <v>2708</v>
      </c>
      <c r="B1094" s="18"/>
      <c r="C1094" s="5">
        <v>1</v>
      </c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25">
        <v>1</v>
      </c>
    </row>
    <row r="1095" spans="1:34" x14ac:dyDescent="0.2">
      <c r="A1095" s="2" t="s">
        <v>524</v>
      </c>
      <c r="B1095" s="2" t="s">
        <v>246</v>
      </c>
      <c r="C1095" s="5">
        <v>1</v>
      </c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25">
        <v>1</v>
      </c>
    </row>
    <row r="1096" spans="1:34" x14ac:dyDescent="0.2">
      <c r="A1096" s="2" t="s">
        <v>2709</v>
      </c>
      <c r="B1096" s="18"/>
      <c r="C1096" s="5">
        <v>1</v>
      </c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25">
        <v>1</v>
      </c>
    </row>
    <row r="1097" spans="1:34" x14ac:dyDescent="0.2">
      <c r="A1097" s="2" t="s">
        <v>915</v>
      </c>
      <c r="B1097" s="2" t="s">
        <v>413</v>
      </c>
      <c r="C1097" s="5">
        <v>1</v>
      </c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25">
        <v>1</v>
      </c>
    </row>
    <row r="1098" spans="1:34" x14ac:dyDescent="0.2">
      <c r="A1098" s="2" t="s">
        <v>2710</v>
      </c>
      <c r="B1098" s="18"/>
      <c r="C1098" s="5">
        <v>1</v>
      </c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25">
        <v>1</v>
      </c>
    </row>
    <row r="1099" spans="1:34" x14ac:dyDescent="0.2">
      <c r="A1099" s="2" t="s">
        <v>1757</v>
      </c>
      <c r="B1099" s="2" t="s">
        <v>1110</v>
      </c>
      <c r="C1099" s="5">
        <v>1</v>
      </c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25">
        <v>1</v>
      </c>
    </row>
    <row r="1100" spans="1:34" x14ac:dyDescent="0.2">
      <c r="A1100" s="2" t="s">
        <v>2711</v>
      </c>
      <c r="B1100" s="18"/>
      <c r="C1100" s="5">
        <v>1</v>
      </c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25">
        <v>1</v>
      </c>
    </row>
    <row r="1101" spans="1:34" x14ac:dyDescent="0.2">
      <c r="A1101" s="2" t="s">
        <v>918</v>
      </c>
      <c r="B1101" s="2" t="s">
        <v>413</v>
      </c>
      <c r="C1101" s="5">
        <v>1</v>
      </c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25">
        <v>1</v>
      </c>
    </row>
    <row r="1102" spans="1:34" x14ac:dyDescent="0.2">
      <c r="A1102" s="2" t="s">
        <v>2712</v>
      </c>
      <c r="B1102" s="18"/>
      <c r="C1102" s="5">
        <v>1</v>
      </c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25">
        <v>1</v>
      </c>
    </row>
    <row r="1103" spans="1:34" x14ac:dyDescent="0.2">
      <c r="A1103" s="2" t="s">
        <v>1939</v>
      </c>
      <c r="B1103" s="2" t="s">
        <v>161</v>
      </c>
      <c r="C1103" s="5"/>
      <c r="D1103" s="31">
        <v>1</v>
      </c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25">
        <v>1</v>
      </c>
    </row>
    <row r="1104" spans="1:34" x14ac:dyDescent="0.2">
      <c r="A1104" s="2" t="s">
        <v>2713</v>
      </c>
      <c r="B1104" s="18"/>
      <c r="C1104" s="5"/>
      <c r="D1104" s="31">
        <v>1</v>
      </c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25">
        <v>1</v>
      </c>
    </row>
    <row r="1105" spans="1:34" x14ac:dyDescent="0.2">
      <c r="A1105" s="2" t="s">
        <v>920</v>
      </c>
      <c r="B1105" s="2" t="s">
        <v>413</v>
      </c>
      <c r="C1105" s="5">
        <v>1</v>
      </c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25">
        <v>1</v>
      </c>
    </row>
    <row r="1106" spans="1:34" x14ac:dyDescent="0.2">
      <c r="A1106" s="2" t="s">
        <v>2714</v>
      </c>
      <c r="B1106" s="18"/>
      <c r="C1106" s="5">
        <v>1</v>
      </c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25">
        <v>1</v>
      </c>
    </row>
    <row r="1107" spans="1:34" x14ac:dyDescent="0.2">
      <c r="A1107" s="2" t="s">
        <v>1943</v>
      </c>
      <c r="B1107" s="2" t="s">
        <v>161</v>
      </c>
      <c r="C1107" s="5"/>
      <c r="D1107" s="31">
        <v>1</v>
      </c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25">
        <v>1</v>
      </c>
    </row>
    <row r="1108" spans="1:34" x14ac:dyDescent="0.2">
      <c r="A1108" s="2" t="s">
        <v>2715</v>
      </c>
      <c r="B1108" s="18"/>
      <c r="C1108" s="5"/>
      <c r="D1108" s="31">
        <v>1</v>
      </c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25">
        <v>1</v>
      </c>
    </row>
    <row r="1109" spans="1:34" x14ac:dyDescent="0.2">
      <c r="A1109" s="2" t="s">
        <v>122</v>
      </c>
      <c r="B1109" s="2" t="s">
        <v>120</v>
      </c>
      <c r="C1109" s="5"/>
      <c r="D1109" s="31"/>
      <c r="E1109" s="31">
        <v>1</v>
      </c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25">
        <v>1</v>
      </c>
    </row>
    <row r="1110" spans="1:34" x14ac:dyDescent="0.2">
      <c r="A1110" s="2" t="s">
        <v>2716</v>
      </c>
      <c r="B1110" s="18"/>
      <c r="C1110" s="5"/>
      <c r="D1110" s="31"/>
      <c r="E1110" s="31">
        <v>1</v>
      </c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25">
        <v>1</v>
      </c>
    </row>
    <row r="1111" spans="1:34" x14ac:dyDescent="0.2">
      <c r="A1111" s="2" t="s">
        <v>1952</v>
      </c>
      <c r="B1111" s="2" t="s">
        <v>1951</v>
      </c>
      <c r="C1111" s="5">
        <v>1</v>
      </c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25">
        <v>1</v>
      </c>
    </row>
    <row r="1112" spans="1:34" x14ac:dyDescent="0.2">
      <c r="A1112" s="2" t="s">
        <v>2717</v>
      </c>
      <c r="B1112" s="18"/>
      <c r="C1112" s="5">
        <v>1</v>
      </c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25">
        <v>1</v>
      </c>
    </row>
    <row r="1113" spans="1:34" x14ac:dyDescent="0.2">
      <c r="A1113" s="2" t="s">
        <v>924</v>
      </c>
      <c r="B1113" s="2" t="s">
        <v>413</v>
      </c>
      <c r="C1113" s="5">
        <v>1</v>
      </c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25">
        <v>1</v>
      </c>
    </row>
    <row r="1114" spans="1:34" x14ac:dyDescent="0.2">
      <c r="A1114" s="2" t="s">
        <v>2718</v>
      </c>
      <c r="B1114" s="18"/>
      <c r="C1114" s="5">
        <v>1</v>
      </c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25">
        <v>1</v>
      </c>
    </row>
    <row r="1115" spans="1:34" x14ac:dyDescent="0.2">
      <c r="A1115" s="2" t="s">
        <v>1954</v>
      </c>
      <c r="B1115" s="2" t="s">
        <v>1951</v>
      </c>
      <c r="C1115" s="5">
        <v>1</v>
      </c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25">
        <v>1</v>
      </c>
    </row>
    <row r="1116" spans="1:34" x14ac:dyDescent="0.2">
      <c r="A1116" s="2" t="s">
        <v>2719</v>
      </c>
      <c r="B1116" s="18"/>
      <c r="C1116" s="5">
        <v>1</v>
      </c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25">
        <v>1</v>
      </c>
    </row>
    <row r="1117" spans="1:34" x14ac:dyDescent="0.2">
      <c r="A1117" s="2" t="s">
        <v>932</v>
      </c>
      <c r="B1117" s="2" t="s">
        <v>413</v>
      </c>
      <c r="C1117" s="5">
        <v>1</v>
      </c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25">
        <v>1</v>
      </c>
    </row>
    <row r="1118" spans="1:34" x14ac:dyDescent="0.2">
      <c r="A1118" s="2" t="s">
        <v>2720</v>
      </c>
      <c r="B1118" s="18"/>
      <c r="C1118" s="5">
        <v>1</v>
      </c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25">
        <v>1</v>
      </c>
    </row>
    <row r="1119" spans="1:34" x14ac:dyDescent="0.2">
      <c r="A1119" s="2" t="s">
        <v>1958</v>
      </c>
      <c r="B1119" s="2" t="s">
        <v>1951</v>
      </c>
      <c r="C1119" s="5">
        <v>1</v>
      </c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25">
        <v>1</v>
      </c>
    </row>
    <row r="1120" spans="1:34" x14ac:dyDescent="0.2">
      <c r="A1120" s="2" t="s">
        <v>2721</v>
      </c>
      <c r="B1120" s="18"/>
      <c r="C1120" s="5">
        <v>1</v>
      </c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25">
        <v>1</v>
      </c>
    </row>
    <row r="1121" spans="1:34" x14ac:dyDescent="0.2">
      <c r="A1121" s="2" t="s">
        <v>935</v>
      </c>
      <c r="B1121" s="2" t="s">
        <v>413</v>
      </c>
      <c r="C1121" s="5">
        <v>1</v>
      </c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25">
        <v>1</v>
      </c>
    </row>
    <row r="1122" spans="1:34" x14ac:dyDescent="0.2">
      <c r="A1122" s="2" t="s">
        <v>2722</v>
      </c>
      <c r="B1122" s="18"/>
      <c r="C1122" s="5">
        <v>1</v>
      </c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25">
        <v>1</v>
      </c>
    </row>
    <row r="1123" spans="1:34" x14ac:dyDescent="0.2">
      <c r="A1123" s="2" t="s">
        <v>476</v>
      </c>
      <c r="B1123" s="2" t="s">
        <v>185</v>
      </c>
      <c r="C1123" s="5">
        <v>1</v>
      </c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25">
        <v>1</v>
      </c>
    </row>
    <row r="1124" spans="1:34" x14ac:dyDescent="0.2">
      <c r="A1124" s="2" t="s">
        <v>2723</v>
      </c>
      <c r="B1124" s="18"/>
      <c r="C1124" s="5">
        <v>1</v>
      </c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25">
        <v>1</v>
      </c>
    </row>
    <row r="1125" spans="1:34" x14ac:dyDescent="0.2">
      <c r="A1125" s="2" t="s">
        <v>1963</v>
      </c>
      <c r="B1125" s="2" t="s">
        <v>1951</v>
      </c>
      <c r="C1125" s="5">
        <v>1</v>
      </c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25">
        <v>1</v>
      </c>
    </row>
    <row r="1126" spans="1:34" x14ac:dyDescent="0.2">
      <c r="A1126" s="2" t="s">
        <v>2724</v>
      </c>
      <c r="B1126" s="18"/>
      <c r="C1126" s="5">
        <v>1</v>
      </c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25">
        <v>1</v>
      </c>
    </row>
    <row r="1127" spans="1:34" x14ac:dyDescent="0.2">
      <c r="A1127" s="2" t="s">
        <v>801</v>
      </c>
      <c r="B1127" s="2" t="s">
        <v>413</v>
      </c>
      <c r="C1127" s="5">
        <v>1</v>
      </c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25">
        <v>1</v>
      </c>
    </row>
    <row r="1128" spans="1:34" x14ac:dyDescent="0.2">
      <c r="A1128" s="2" t="s">
        <v>2725</v>
      </c>
      <c r="B1128" s="18"/>
      <c r="C1128" s="5">
        <v>1</v>
      </c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25">
        <v>1</v>
      </c>
    </row>
    <row r="1129" spans="1:34" x14ac:dyDescent="0.2">
      <c r="A1129" s="2" t="s">
        <v>804</v>
      </c>
      <c r="B1129" s="2" t="s">
        <v>185</v>
      </c>
      <c r="C1129" s="5">
        <v>1</v>
      </c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25">
        <v>1</v>
      </c>
    </row>
    <row r="1130" spans="1:34" x14ac:dyDescent="0.2">
      <c r="A1130" s="2" t="s">
        <v>2726</v>
      </c>
      <c r="B1130" s="18"/>
      <c r="C1130" s="5">
        <v>1</v>
      </c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25">
        <v>1</v>
      </c>
    </row>
    <row r="1131" spans="1:34" x14ac:dyDescent="0.2">
      <c r="A1131" s="2" t="s">
        <v>689</v>
      </c>
      <c r="B1131" s="2" t="s">
        <v>413</v>
      </c>
      <c r="C1131" s="5"/>
      <c r="D1131" s="31"/>
      <c r="E1131" s="31">
        <v>1</v>
      </c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25">
        <v>1</v>
      </c>
    </row>
    <row r="1132" spans="1:34" x14ac:dyDescent="0.2">
      <c r="A1132" s="2" t="s">
        <v>2727</v>
      </c>
      <c r="B1132" s="18"/>
      <c r="C1132" s="5"/>
      <c r="D1132" s="31"/>
      <c r="E1132" s="31">
        <v>1</v>
      </c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25">
        <v>1</v>
      </c>
    </row>
    <row r="1133" spans="1:34" x14ac:dyDescent="0.2">
      <c r="A1133" s="4" t="s">
        <v>16</v>
      </c>
      <c r="B1133" s="23"/>
      <c r="C1133" s="6">
        <v>1339</v>
      </c>
      <c r="D1133" s="37">
        <v>160</v>
      </c>
      <c r="E1133" s="37">
        <v>111</v>
      </c>
      <c r="F1133" s="37">
        <v>58</v>
      </c>
      <c r="G1133" s="37">
        <v>37</v>
      </c>
      <c r="H1133" s="37">
        <v>27</v>
      </c>
      <c r="I1133" s="37">
        <v>20</v>
      </c>
      <c r="J1133" s="37">
        <v>12</v>
      </c>
      <c r="K1133" s="37">
        <v>7</v>
      </c>
      <c r="L1133" s="37">
        <v>13</v>
      </c>
      <c r="M1133" s="37">
        <v>13</v>
      </c>
      <c r="N1133" s="37">
        <v>8</v>
      </c>
      <c r="O1133" s="37">
        <v>9</v>
      </c>
      <c r="P1133" s="37">
        <v>3</v>
      </c>
      <c r="Q1133" s="37">
        <v>3</v>
      </c>
      <c r="R1133" s="37">
        <v>1</v>
      </c>
      <c r="S1133" s="37">
        <v>1</v>
      </c>
      <c r="T1133" s="37">
        <v>7</v>
      </c>
      <c r="U1133" s="37">
        <v>2</v>
      </c>
      <c r="V1133" s="37">
        <v>3</v>
      </c>
      <c r="W1133" s="37">
        <v>2</v>
      </c>
      <c r="X1133" s="37">
        <v>1</v>
      </c>
      <c r="Y1133" s="37">
        <v>2</v>
      </c>
      <c r="Z1133" s="37">
        <v>8</v>
      </c>
      <c r="AA1133" s="37">
        <v>3</v>
      </c>
      <c r="AB1133" s="37">
        <v>1</v>
      </c>
      <c r="AC1133" s="37">
        <v>1</v>
      </c>
      <c r="AD1133" s="37">
        <v>2</v>
      </c>
      <c r="AE1133" s="37">
        <v>1</v>
      </c>
      <c r="AF1133" s="37">
        <v>4</v>
      </c>
      <c r="AG1133" s="37">
        <v>3</v>
      </c>
      <c r="AH1133" s="26">
        <v>1862</v>
      </c>
    </row>
    <row r="1134" spans="1:34" x14ac:dyDescent="0.2">
      <c r="C1134"/>
      <c r="D1134"/>
    </row>
    <row r="1135" spans="1:34" x14ac:dyDescent="0.2">
      <c r="C1135"/>
      <c r="D1135"/>
    </row>
    <row r="1136" spans="1:34" x14ac:dyDescent="0.2">
      <c r="C1136"/>
      <c r="D1136"/>
    </row>
    <row r="1137" spans="3:4" x14ac:dyDescent="0.2">
      <c r="C1137"/>
      <c r="D1137"/>
    </row>
    <row r="1138" spans="3:4" x14ac:dyDescent="0.2">
      <c r="C1138"/>
      <c r="D1138"/>
    </row>
    <row r="1139" spans="3:4" x14ac:dyDescent="0.2">
      <c r="C1139"/>
      <c r="D1139"/>
    </row>
    <row r="1140" spans="3:4" x14ac:dyDescent="0.2">
      <c r="C1140"/>
      <c r="D1140"/>
    </row>
    <row r="1141" spans="3:4" x14ac:dyDescent="0.2">
      <c r="C1141"/>
      <c r="D1141"/>
    </row>
    <row r="1142" spans="3:4" x14ac:dyDescent="0.2">
      <c r="C1142"/>
      <c r="D1142"/>
    </row>
    <row r="1143" spans="3:4" x14ac:dyDescent="0.2">
      <c r="C1143"/>
      <c r="D1143"/>
    </row>
    <row r="1144" spans="3:4" x14ac:dyDescent="0.2">
      <c r="C1144"/>
      <c r="D1144"/>
    </row>
    <row r="1145" spans="3:4" x14ac:dyDescent="0.2">
      <c r="C1145"/>
      <c r="D1145"/>
    </row>
    <row r="1146" spans="3:4" x14ac:dyDescent="0.2">
      <c r="C1146"/>
      <c r="D1146"/>
    </row>
    <row r="1147" spans="3:4" x14ac:dyDescent="0.2">
      <c r="C1147"/>
      <c r="D1147"/>
    </row>
    <row r="1148" spans="3:4" x14ac:dyDescent="0.2">
      <c r="C1148"/>
      <c r="D1148"/>
    </row>
    <row r="1149" spans="3:4" x14ac:dyDescent="0.2">
      <c r="C1149"/>
      <c r="D1149"/>
    </row>
    <row r="1150" spans="3:4" x14ac:dyDescent="0.2">
      <c r="C1150"/>
      <c r="D1150"/>
    </row>
    <row r="1151" spans="3:4" x14ac:dyDescent="0.2">
      <c r="C1151"/>
      <c r="D1151"/>
    </row>
    <row r="1152" spans="3:4" x14ac:dyDescent="0.2">
      <c r="C1152"/>
      <c r="D1152"/>
    </row>
    <row r="1153" spans="3:4" x14ac:dyDescent="0.2">
      <c r="C1153"/>
      <c r="D1153"/>
    </row>
    <row r="1154" spans="3:4" x14ac:dyDescent="0.2">
      <c r="C1154"/>
      <c r="D1154"/>
    </row>
    <row r="1155" spans="3:4" x14ac:dyDescent="0.2">
      <c r="C1155"/>
      <c r="D1155"/>
    </row>
    <row r="1156" spans="3:4" x14ac:dyDescent="0.2">
      <c r="C1156"/>
      <c r="D1156"/>
    </row>
    <row r="1157" spans="3:4" x14ac:dyDescent="0.2">
      <c r="C1157"/>
      <c r="D1157"/>
    </row>
    <row r="1158" spans="3:4" x14ac:dyDescent="0.2">
      <c r="C1158"/>
      <c r="D1158"/>
    </row>
    <row r="1159" spans="3:4" x14ac:dyDescent="0.2">
      <c r="C1159"/>
      <c r="D1159"/>
    </row>
    <row r="1160" spans="3:4" x14ac:dyDescent="0.2">
      <c r="C1160"/>
      <c r="D1160"/>
    </row>
    <row r="1161" spans="3:4" x14ac:dyDescent="0.2">
      <c r="C1161"/>
      <c r="D1161"/>
    </row>
    <row r="1162" spans="3:4" x14ac:dyDescent="0.2">
      <c r="C1162"/>
      <c r="D1162"/>
    </row>
    <row r="1163" spans="3:4" x14ac:dyDescent="0.2">
      <c r="C1163"/>
      <c r="D1163"/>
    </row>
    <row r="1164" spans="3:4" x14ac:dyDescent="0.2">
      <c r="C1164"/>
      <c r="D1164"/>
    </row>
    <row r="1165" spans="3:4" x14ac:dyDescent="0.2">
      <c r="C1165"/>
      <c r="D1165"/>
    </row>
    <row r="1166" spans="3:4" x14ac:dyDescent="0.2">
      <c r="C1166"/>
      <c r="D1166"/>
    </row>
    <row r="1167" spans="3:4" x14ac:dyDescent="0.2">
      <c r="C1167"/>
      <c r="D1167"/>
    </row>
    <row r="1168" spans="3:4" x14ac:dyDescent="0.2">
      <c r="C1168"/>
      <c r="D1168"/>
    </row>
    <row r="1169" spans="3:4" x14ac:dyDescent="0.2">
      <c r="C1169"/>
      <c r="D1169"/>
    </row>
    <row r="1170" spans="3:4" x14ac:dyDescent="0.2">
      <c r="C1170"/>
      <c r="D1170"/>
    </row>
    <row r="1171" spans="3:4" x14ac:dyDescent="0.2">
      <c r="C1171"/>
      <c r="D1171"/>
    </row>
    <row r="1172" spans="3:4" x14ac:dyDescent="0.2">
      <c r="C1172"/>
      <c r="D1172"/>
    </row>
    <row r="1173" spans="3:4" x14ac:dyDescent="0.2">
      <c r="C1173"/>
      <c r="D1173"/>
    </row>
    <row r="1174" spans="3:4" x14ac:dyDescent="0.2">
      <c r="C1174"/>
      <c r="D1174"/>
    </row>
    <row r="1175" spans="3:4" x14ac:dyDescent="0.2">
      <c r="C1175"/>
      <c r="D1175"/>
    </row>
    <row r="1176" spans="3:4" x14ac:dyDescent="0.2">
      <c r="C1176"/>
      <c r="D1176"/>
    </row>
    <row r="1177" spans="3:4" x14ac:dyDescent="0.2">
      <c r="C1177"/>
      <c r="D1177"/>
    </row>
    <row r="1178" spans="3:4" x14ac:dyDescent="0.2">
      <c r="C1178"/>
      <c r="D1178"/>
    </row>
    <row r="1179" spans="3:4" x14ac:dyDescent="0.2">
      <c r="C1179"/>
      <c r="D1179"/>
    </row>
    <row r="1180" spans="3:4" x14ac:dyDescent="0.2">
      <c r="C1180"/>
      <c r="D1180"/>
    </row>
    <row r="1181" spans="3:4" x14ac:dyDescent="0.2">
      <c r="C1181"/>
      <c r="D1181"/>
    </row>
    <row r="1182" spans="3:4" x14ac:dyDescent="0.2">
      <c r="C1182"/>
      <c r="D1182"/>
    </row>
    <row r="1183" spans="3:4" x14ac:dyDescent="0.2">
      <c r="C1183"/>
      <c r="D1183"/>
    </row>
    <row r="1184" spans="3:4" x14ac:dyDescent="0.2">
      <c r="C1184"/>
      <c r="D1184"/>
    </row>
    <row r="1185" spans="3:4" x14ac:dyDescent="0.2">
      <c r="C1185"/>
      <c r="D1185"/>
    </row>
    <row r="1186" spans="3:4" x14ac:dyDescent="0.2">
      <c r="C1186"/>
      <c r="D1186"/>
    </row>
    <row r="1187" spans="3:4" x14ac:dyDescent="0.2">
      <c r="C1187"/>
      <c r="D1187"/>
    </row>
    <row r="1188" spans="3:4" x14ac:dyDescent="0.2">
      <c r="C1188"/>
      <c r="D1188"/>
    </row>
    <row r="1189" spans="3:4" x14ac:dyDescent="0.2">
      <c r="C1189"/>
      <c r="D1189"/>
    </row>
    <row r="1190" spans="3:4" x14ac:dyDescent="0.2">
      <c r="C1190"/>
      <c r="D1190"/>
    </row>
    <row r="1191" spans="3:4" x14ac:dyDescent="0.2">
      <c r="C1191"/>
      <c r="D1191"/>
    </row>
    <row r="1192" spans="3:4" x14ac:dyDescent="0.2">
      <c r="C1192"/>
      <c r="D1192"/>
    </row>
    <row r="1193" spans="3:4" x14ac:dyDescent="0.2">
      <c r="C1193"/>
      <c r="D1193"/>
    </row>
    <row r="1194" spans="3:4" x14ac:dyDescent="0.2">
      <c r="C1194"/>
      <c r="D1194"/>
    </row>
    <row r="1195" spans="3:4" x14ac:dyDescent="0.2">
      <c r="C1195"/>
      <c r="D1195"/>
    </row>
    <row r="1196" spans="3:4" x14ac:dyDescent="0.2">
      <c r="C1196"/>
      <c r="D1196"/>
    </row>
    <row r="1197" spans="3:4" x14ac:dyDescent="0.2">
      <c r="C1197"/>
      <c r="D1197"/>
    </row>
    <row r="1198" spans="3:4" x14ac:dyDescent="0.2">
      <c r="C1198"/>
      <c r="D1198"/>
    </row>
    <row r="1199" spans="3:4" x14ac:dyDescent="0.2">
      <c r="C1199"/>
      <c r="D1199"/>
    </row>
    <row r="1200" spans="3:4" x14ac:dyDescent="0.2">
      <c r="C1200"/>
      <c r="D1200"/>
    </row>
    <row r="1201" spans="3:4" x14ac:dyDescent="0.2">
      <c r="C1201"/>
      <c r="D1201"/>
    </row>
    <row r="1202" spans="3:4" x14ac:dyDescent="0.2">
      <c r="C1202"/>
      <c r="D1202"/>
    </row>
    <row r="1203" spans="3:4" x14ac:dyDescent="0.2">
      <c r="C1203"/>
      <c r="D1203"/>
    </row>
    <row r="1204" spans="3:4" x14ac:dyDescent="0.2">
      <c r="C1204"/>
      <c r="D1204"/>
    </row>
    <row r="1205" spans="3:4" x14ac:dyDescent="0.2">
      <c r="C1205"/>
      <c r="D1205"/>
    </row>
    <row r="1206" spans="3:4" x14ac:dyDescent="0.2">
      <c r="C1206"/>
      <c r="D1206"/>
    </row>
    <row r="1207" spans="3:4" x14ac:dyDescent="0.2">
      <c r="C1207"/>
      <c r="D1207"/>
    </row>
    <row r="1208" spans="3:4" x14ac:dyDescent="0.2">
      <c r="C1208"/>
      <c r="D1208"/>
    </row>
    <row r="1209" spans="3:4" x14ac:dyDescent="0.2">
      <c r="C1209"/>
      <c r="D1209"/>
    </row>
    <row r="1210" spans="3:4" x14ac:dyDescent="0.2">
      <c r="C1210"/>
      <c r="D1210"/>
    </row>
    <row r="1211" spans="3:4" x14ac:dyDescent="0.2">
      <c r="C1211"/>
      <c r="D1211"/>
    </row>
    <row r="1212" spans="3:4" x14ac:dyDescent="0.2">
      <c r="C1212"/>
      <c r="D1212"/>
    </row>
    <row r="1213" spans="3:4" x14ac:dyDescent="0.2">
      <c r="C1213"/>
      <c r="D1213"/>
    </row>
    <row r="1214" spans="3:4" x14ac:dyDescent="0.2">
      <c r="C1214"/>
      <c r="D1214"/>
    </row>
    <row r="1215" spans="3:4" x14ac:dyDescent="0.2">
      <c r="C1215"/>
      <c r="D1215"/>
    </row>
    <row r="1216" spans="3:4" x14ac:dyDescent="0.2">
      <c r="C1216"/>
      <c r="D1216"/>
    </row>
    <row r="1217" spans="3:4" x14ac:dyDescent="0.2">
      <c r="C1217"/>
      <c r="D1217"/>
    </row>
    <row r="1218" spans="3:4" x14ac:dyDescent="0.2">
      <c r="C1218"/>
      <c r="D1218"/>
    </row>
    <row r="1219" spans="3:4" x14ac:dyDescent="0.2">
      <c r="C1219"/>
      <c r="D1219"/>
    </row>
    <row r="1220" spans="3:4" x14ac:dyDescent="0.2">
      <c r="C1220"/>
      <c r="D1220"/>
    </row>
    <row r="1221" spans="3:4" x14ac:dyDescent="0.2">
      <c r="C1221"/>
      <c r="D1221"/>
    </row>
    <row r="1222" spans="3:4" x14ac:dyDescent="0.2">
      <c r="C1222"/>
      <c r="D1222"/>
    </row>
    <row r="1223" spans="3:4" x14ac:dyDescent="0.2">
      <c r="C1223"/>
      <c r="D1223"/>
    </row>
    <row r="1224" spans="3:4" x14ac:dyDescent="0.2">
      <c r="C1224"/>
      <c r="D1224"/>
    </row>
    <row r="1225" spans="3:4" x14ac:dyDescent="0.2">
      <c r="C1225"/>
      <c r="D1225"/>
    </row>
    <row r="1226" spans="3:4" x14ac:dyDescent="0.2">
      <c r="C1226"/>
      <c r="D1226"/>
    </row>
    <row r="1227" spans="3:4" x14ac:dyDescent="0.2">
      <c r="C1227"/>
      <c r="D1227"/>
    </row>
    <row r="1228" spans="3:4" x14ac:dyDescent="0.2">
      <c r="C1228"/>
      <c r="D1228"/>
    </row>
    <row r="1229" spans="3:4" x14ac:dyDescent="0.2">
      <c r="C1229"/>
      <c r="D1229"/>
    </row>
    <row r="1230" spans="3:4" x14ac:dyDescent="0.2">
      <c r="C1230"/>
      <c r="D1230"/>
    </row>
    <row r="1231" spans="3:4" x14ac:dyDescent="0.2">
      <c r="C1231"/>
      <c r="D1231"/>
    </row>
    <row r="1232" spans="3:4" x14ac:dyDescent="0.2">
      <c r="C1232"/>
      <c r="D1232"/>
    </row>
    <row r="1233" spans="3:4" x14ac:dyDescent="0.2">
      <c r="C1233"/>
      <c r="D1233"/>
    </row>
    <row r="1234" spans="3:4" x14ac:dyDescent="0.2">
      <c r="C1234"/>
      <c r="D1234"/>
    </row>
    <row r="1235" spans="3:4" x14ac:dyDescent="0.2">
      <c r="C1235"/>
      <c r="D1235"/>
    </row>
    <row r="1236" spans="3:4" x14ac:dyDescent="0.2">
      <c r="C1236"/>
      <c r="D1236"/>
    </row>
    <row r="1237" spans="3:4" x14ac:dyDescent="0.2">
      <c r="C1237"/>
      <c r="D1237"/>
    </row>
    <row r="1238" spans="3:4" x14ac:dyDescent="0.2">
      <c r="C1238"/>
      <c r="D1238"/>
    </row>
    <row r="1239" spans="3:4" x14ac:dyDescent="0.2">
      <c r="C1239"/>
      <c r="D1239"/>
    </row>
    <row r="1240" spans="3:4" x14ac:dyDescent="0.2">
      <c r="C1240"/>
      <c r="D1240"/>
    </row>
    <row r="1241" spans="3:4" x14ac:dyDescent="0.2">
      <c r="C1241"/>
      <c r="D1241"/>
    </row>
    <row r="1242" spans="3:4" x14ac:dyDescent="0.2">
      <c r="C1242"/>
      <c r="D1242"/>
    </row>
    <row r="1243" spans="3:4" x14ac:dyDescent="0.2">
      <c r="C1243"/>
      <c r="D1243"/>
    </row>
    <row r="1244" spans="3:4" x14ac:dyDescent="0.2">
      <c r="C1244"/>
      <c r="D1244"/>
    </row>
    <row r="1245" spans="3:4" x14ac:dyDescent="0.2">
      <c r="C1245"/>
      <c r="D1245"/>
    </row>
    <row r="1246" spans="3:4" x14ac:dyDescent="0.2">
      <c r="C1246"/>
      <c r="D1246"/>
    </row>
    <row r="1247" spans="3:4" x14ac:dyDescent="0.2">
      <c r="C1247"/>
      <c r="D1247"/>
    </row>
    <row r="1248" spans="3:4" x14ac:dyDescent="0.2">
      <c r="C1248"/>
      <c r="D1248"/>
    </row>
    <row r="1249" spans="3:4" x14ac:dyDescent="0.2">
      <c r="C1249"/>
      <c r="D1249"/>
    </row>
    <row r="1250" spans="3:4" x14ac:dyDescent="0.2">
      <c r="C1250"/>
      <c r="D1250"/>
    </row>
    <row r="1251" spans="3:4" x14ac:dyDescent="0.2">
      <c r="C1251"/>
      <c r="D1251"/>
    </row>
    <row r="1252" spans="3:4" x14ac:dyDescent="0.2">
      <c r="C1252"/>
      <c r="D1252"/>
    </row>
    <row r="1253" spans="3:4" x14ac:dyDescent="0.2">
      <c r="C1253"/>
      <c r="D1253"/>
    </row>
    <row r="1254" spans="3:4" x14ac:dyDescent="0.2">
      <c r="C1254"/>
      <c r="D1254"/>
    </row>
    <row r="1255" spans="3:4" x14ac:dyDescent="0.2">
      <c r="C1255"/>
      <c r="D1255"/>
    </row>
    <row r="1256" spans="3:4" x14ac:dyDescent="0.2">
      <c r="C1256"/>
      <c r="D1256"/>
    </row>
    <row r="1257" spans="3:4" x14ac:dyDescent="0.2">
      <c r="C1257"/>
      <c r="D1257"/>
    </row>
    <row r="1258" spans="3:4" x14ac:dyDescent="0.2">
      <c r="C1258"/>
      <c r="D1258"/>
    </row>
    <row r="1259" spans="3:4" x14ac:dyDescent="0.2">
      <c r="C1259"/>
      <c r="D1259"/>
    </row>
    <row r="1260" spans="3:4" x14ac:dyDescent="0.2">
      <c r="C1260"/>
      <c r="D1260"/>
    </row>
    <row r="1261" spans="3:4" x14ac:dyDescent="0.2">
      <c r="C1261"/>
      <c r="D1261"/>
    </row>
    <row r="1262" spans="3:4" x14ac:dyDescent="0.2">
      <c r="C1262"/>
      <c r="D1262"/>
    </row>
    <row r="1263" spans="3:4" x14ac:dyDescent="0.2">
      <c r="C1263"/>
      <c r="D1263"/>
    </row>
    <row r="1264" spans="3:4" x14ac:dyDescent="0.2">
      <c r="C1264"/>
      <c r="D1264"/>
    </row>
    <row r="1265" spans="3:4" x14ac:dyDescent="0.2">
      <c r="C1265"/>
      <c r="D1265"/>
    </row>
    <row r="1266" spans="3:4" x14ac:dyDescent="0.2">
      <c r="C1266"/>
      <c r="D1266"/>
    </row>
    <row r="1267" spans="3:4" x14ac:dyDescent="0.2">
      <c r="C1267"/>
      <c r="D1267"/>
    </row>
    <row r="1268" spans="3:4" x14ac:dyDescent="0.2">
      <c r="C1268"/>
      <c r="D1268"/>
    </row>
    <row r="1269" spans="3:4" x14ac:dyDescent="0.2">
      <c r="C1269"/>
      <c r="D1269"/>
    </row>
    <row r="1270" spans="3:4" x14ac:dyDescent="0.2">
      <c r="C1270"/>
      <c r="D1270"/>
    </row>
    <row r="1271" spans="3:4" x14ac:dyDescent="0.2">
      <c r="C1271"/>
      <c r="D1271"/>
    </row>
    <row r="1272" spans="3:4" x14ac:dyDescent="0.2">
      <c r="C1272"/>
      <c r="D1272"/>
    </row>
    <row r="1273" spans="3:4" x14ac:dyDescent="0.2">
      <c r="C1273"/>
      <c r="D1273"/>
    </row>
    <row r="1274" spans="3:4" x14ac:dyDescent="0.2">
      <c r="C1274"/>
      <c r="D1274"/>
    </row>
    <row r="1275" spans="3:4" x14ac:dyDescent="0.2">
      <c r="C1275"/>
      <c r="D1275"/>
    </row>
    <row r="1276" spans="3:4" x14ac:dyDescent="0.2">
      <c r="C1276"/>
      <c r="D1276"/>
    </row>
    <row r="1277" spans="3:4" x14ac:dyDescent="0.2">
      <c r="C1277"/>
      <c r="D1277"/>
    </row>
    <row r="1278" spans="3:4" x14ac:dyDescent="0.2">
      <c r="C1278"/>
      <c r="D1278"/>
    </row>
    <row r="1279" spans="3:4" x14ac:dyDescent="0.2">
      <c r="C1279"/>
      <c r="D1279"/>
    </row>
    <row r="1280" spans="3:4" x14ac:dyDescent="0.2">
      <c r="C1280"/>
      <c r="D1280"/>
    </row>
    <row r="1281" spans="3:4" x14ac:dyDescent="0.2">
      <c r="C1281"/>
      <c r="D1281"/>
    </row>
    <row r="1282" spans="3:4" x14ac:dyDescent="0.2">
      <c r="C1282"/>
      <c r="D1282"/>
    </row>
    <row r="1283" spans="3:4" x14ac:dyDescent="0.2">
      <c r="C1283"/>
      <c r="D1283"/>
    </row>
    <row r="1284" spans="3:4" x14ac:dyDescent="0.2">
      <c r="C1284"/>
      <c r="D1284"/>
    </row>
    <row r="1285" spans="3:4" x14ac:dyDescent="0.2">
      <c r="C1285"/>
      <c r="D1285"/>
    </row>
    <row r="1286" spans="3:4" x14ac:dyDescent="0.2">
      <c r="C1286"/>
      <c r="D1286"/>
    </row>
    <row r="1287" spans="3:4" x14ac:dyDescent="0.2">
      <c r="C1287"/>
      <c r="D1287"/>
    </row>
    <row r="1288" spans="3:4" x14ac:dyDescent="0.2">
      <c r="C1288"/>
      <c r="D1288"/>
    </row>
    <row r="1289" spans="3:4" x14ac:dyDescent="0.2">
      <c r="C1289"/>
      <c r="D1289"/>
    </row>
    <row r="1290" spans="3:4" x14ac:dyDescent="0.2">
      <c r="C1290"/>
      <c r="D1290"/>
    </row>
    <row r="1291" spans="3:4" x14ac:dyDescent="0.2">
      <c r="C1291"/>
      <c r="D1291"/>
    </row>
    <row r="1292" spans="3:4" x14ac:dyDescent="0.2">
      <c r="C1292"/>
      <c r="D1292"/>
    </row>
    <row r="1293" spans="3:4" x14ac:dyDescent="0.2">
      <c r="C1293"/>
      <c r="D1293"/>
    </row>
    <row r="1294" spans="3:4" x14ac:dyDescent="0.2">
      <c r="C1294"/>
      <c r="D1294"/>
    </row>
    <row r="1295" spans="3:4" x14ac:dyDescent="0.2">
      <c r="C1295"/>
      <c r="D1295"/>
    </row>
    <row r="1296" spans="3:4" x14ac:dyDescent="0.2">
      <c r="C1296"/>
      <c r="D1296"/>
    </row>
    <row r="1297" spans="3:4" x14ac:dyDescent="0.2">
      <c r="C1297"/>
      <c r="D1297"/>
    </row>
    <row r="1298" spans="3:4" x14ac:dyDescent="0.2">
      <c r="C1298"/>
      <c r="D1298"/>
    </row>
    <row r="1299" spans="3:4" x14ac:dyDescent="0.2">
      <c r="C1299"/>
      <c r="D1299"/>
    </row>
    <row r="1300" spans="3:4" x14ac:dyDescent="0.2">
      <c r="C1300"/>
      <c r="D1300"/>
    </row>
    <row r="1301" spans="3:4" x14ac:dyDescent="0.2">
      <c r="C1301"/>
      <c r="D1301"/>
    </row>
    <row r="1302" spans="3:4" x14ac:dyDescent="0.2">
      <c r="C1302"/>
      <c r="D1302"/>
    </row>
    <row r="1303" spans="3:4" x14ac:dyDescent="0.2">
      <c r="C1303"/>
      <c r="D1303"/>
    </row>
    <row r="1304" spans="3:4" x14ac:dyDescent="0.2">
      <c r="C1304"/>
      <c r="D1304"/>
    </row>
    <row r="1305" spans="3:4" x14ac:dyDescent="0.2">
      <c r="C1305"/>
      <c r="D1305"/>
    </row>
    <row r="1306" spans="3:4" x14ac:dyDescent="0.2">
      <c r="C1306"/>
      <c r="D1306"/>
    </row>
    <row r="1307" spans="3:4" x14ac:dyDescent="0.2">
      <c r="C1307"/>
      <c r="D1307"/>
    </row>
    <row r="1308" spans="3:4" x14ac:dyDescent="0.2">
      <c r="C1308"/>
      <c r="D1308"/>
    </row>
    <row r="1309" spans="3:4" x14ac:dyDescent="0.2">
      <c r="C1309"/>
      <c r="D1309"/>
    </row>
    <row r="1310" spans="3:4" x14ac:dyDescent="0.2">
      <c r="C1310"/>
      <c r="D1310"/>
    </row>
    <row r="1311" spans="3:4" x14ac:dyDescent="0.2">
      <c r="C1311"/>
      <c r="D1311"/>
    </row>
    <row r="1312" spans="3:4" x14ac:dyDescent="0.2">
      <c r="C1312"/>
      <c r="D1312"/>
    </row>
    <row r="1313" spans="3:4" x14ac:dyDescent="0.2">
      <c r="C1313"/>
      <c r="D1313"/>
    </row>
    <row r="1314" spans="3:4" x14ac:dyDescent="0.2">
      <c r="C1314"/>
      <c r="D1314"/>
    </row>
    <row r="1315" spans="3:4" x14ac:dyDescent="0.2">
      <c r="C1315"/>
      <c r="D1315"/>
    </row>
    <row r="1316" spans="3:4" x14ac:dyDescent="0.2">
      <c r="C1316"/>
      <c r="D1316"/>
    </row>
    <row r="1317" spans="3:4" x14ac:dyDescent="0.2">
      <c r="C1317"/>
      <c r="D1317"/>
    </row>
    <row r="1318" spans="3:4" x14ac:dyDescent="0.2">
      <c r="C1318"/>
      <c r="D1318"/>
    </row>
    <row r="1319" spans="3:4" x14ac:dyDescent="0.2">
      <c r="C1319"/>
      <c r="D1319"/>
    </row>
    <row r="1320" spans="3:4" x14ac:dyDescent="0.2">
      <c r="C1320"/>
      <c r="D1320"/>
    </row>
    <row r="1321" spans="3:4" x14ac:dyDescent="0.2">
      <c r="C1321"/>
      <c r="D1321"/>
    </row>
    <row r="1322" spans="3:4" x14ac:dyDescent="0.2">
      <c r="C1322"/>
      <c r="D1322"/>
    </row>
    <row r="1323" spans="3:4" x14ac:dyDescent="0.2">
      <c r="C1323"/>
      <c r="D1323"/>
    </row>
    <row r="1324" spans="3:4" x14ac:dyDescent="0.2">
      <c r="C1324"/>
      <c r="D1324"/>
    </row>
    <row r="1325" spans="3:4" x14ac:dyDescent="0.2">
      <c r="C1325"/>
      <c r="D1325"/>
    </row>
    <row r="1326" spans="3:4" x14ac:dyDescent="0.2">
      <c r="C1326"/>
      <c r="D1326"/>
    </row>
    <row r="1327" spans="3:4" x14ac:dyDescent="0.2">
      <c r="C1327"/>
      <c r="D1327"/>
    </row>
    <row r="1328" spans="3:4" x14ac:dyDescent="0.2">
      <c r="C1328"/>
      <c r="D1328"/>
    </row>
    <row r="1329" spans="3:4" x14ac:dyDescent="0.2">
      <c r="C1329"/>
      <c r="D1329"/>
    </row>
    <row r="1330" spans="3:4" x14ac:dyDescent="0.2">
      <c r="C1330"/>
      <c r="D1330"/>
    </row>
    <row r="1331" spans="3:4" x14ac:dyDescent="0.2">
      <c r="C1331"/>
      <c r="D1331"/>
    </row>
    <row r="1332" spans="3:4" x14ac:dyDescent="0.2">
      <c r="C1332"/>
      <c r="D1332"/>
    </row>
    <row r="1333" spans="3:4" x14ac:dyDescent="0.2">
      <c r="C1333"/>
      <c r="D1333"/>
    </row>
    <row r="1334" spans="3:4" x14ac:dyDescent="0.2">
      <c r="C1334"/>
      <c r="D1334"/>
    </row>
    <row r="1335" spans="3:4" x14ac:dyDescent="0.2">
      <c r="C1335"/>
      <c r="D1335"/>
    </row>
    <row r="1336" spans="3:4" x14ac:dyDescent="0.2">
      <c r="C1336"/>
      <c r="D1336"/>
    </row>
    <row r="1337" spans="3:4" x14ac:dyDescent="0.2">
      <c r="C1337"/>
      <c r="D1337"/>
    </row>
    <row r="1338" spans="3:4" x14ac:dyDescent="0.2">
      <c r="C1338"/>
      <c r="D1338"/>
    </row>
    <row r="1339" spans="3:4" x14ac:dyDescent="0.2">
      <c r="C1339"/>
      <c r="D1339"/>
    </row>
    <row r="1340" spans="3:4" x14ac:dyDescent="0.2">
      <c r="C1340"/>
      <c r="D1340"/>
    </row>
    <row r="1341" spans="3:4" x14ac:dyDescent="0.2">
      <c r="C1341"/>
      <c r="D1341"/>
    </row>
    <row r="1342" spans="3:4" x14ac:dyDescent="0.2">
      <c r="C1342"/>
      <c r="D1342"/>
    </row>
    <row r="1343" spans="3:4" x14ac:dyDescent="0.2">
      <c r="C1343"/>
      <c r="D1343"/>
    </row>
    <row r="1344" spans="3:4" x14ac:dyDescent="0.2">
      <c r="C1344"/>
      <c r="D1344"/>
    </row>
    <row r="1345" spans="3:4" x14ac:dyDescent="0.2">
      <c r="C1345"/>
      <c r="D1345"/>
    </row>
    <row r="1346" spans="3:4" x14ac:dyDescent="0.2">
      <c r="C1346"/>
      <c r="D1346"/>
    </row>
    <row r="1347" spans="3:4" x14ac:dyDescent="0.2">
      <c r="C1347"/>
      <c r="D1347"/>
    </row>
    <row r="1348" spans="3:4" x14ac:dyDescent="0.2">
      <c r="C1348"/>
      <c r="D1348"/>
    </row>
    <row r="1349" spans="3:4" x14ac:dyDescent="0.2">
      <c r="C1349"/>
      <c r="D1349"/>
    </row>
    <row r="1350" spans="3:4" x14ac:dyDescent="0.2">
      <c r="C1350"/>
      <c r="D1350"/>
    </row>
    <row r="1351" spans="3:4" x14ac:dyDescent="0.2">
      <c r="C1351"/>
      <c r="D1351"/>
    </row>
    <row r="1352" spans="3:4" x14ac:dyDescent="0.2">
      <c r="C1352"/>
      <c r="D1352"/>
    </row>
    <row r="1353" spans="3:4" x14ac:dyDescent="0.2">
      <c r="C1353"/>
      <c r="D1353"/>
    </row>
    <row r="1354" spans="3:4" x14ac:dyDescent="0.2">
      <c r="C1354"/>
      <c r="D1354"/>
    </row>
    <row r="1355" spans="3:4" x14ac:dyDescent="0.2">
      <c r="C1355"/>
      <c r="D1355"/>
    </row>
    <row r="1356" spans="3:4" x14ac:dyDescent="0.2">
      <c r="C1356"/>
      <c r="D1356"/>
    </row>
    <row r="1357" spans="3:4" x14ac:dyDescent="0.2">
      <c r="C1357"/>
      <c r="D1357"/>
    </row>
    <row r="1358" spans="3:4" x14ac:dyDescent="0.2">
      <c r="C1358"/>
      <c r="D1358"/>
    </row>
    <row r="1359" spans="3:4" x14ac:dyDescent="0.2">
      <c r="C1359"/>
      <c r="D1359"/>
    </row>
    <row r="1360" spans="3:4" x14ac:dyDescent="0.2">
      <c r="C1360"/>
      <c r="D1360"/>
    </row>
    <row r="1361" spans="3:4" x14ac:dyDescent="0.2">
      <c r="C1361"/>
      <c r="D1361"/>
    </row>
    <row r="1362" spans="3:4" x14ac:dyDescent="0.2">
      <c r="C1362"/>
      <c r="D1362"/>
    </row>
    <row r="1363" spans="3:4" x14ac:dyDescent="0.2">
      <c r="C1363"/>
      <c r="D1363"/>
    </row>
    <row r="1364" spans="3:4" x14ac:dyDescent="0.2">
      <c r="C1364"/>
      <c r="D1364"/>
    </row>
    <row r="1365" spans="3:4" x14ac:dyDescent="0.2">
      <c r="C1365"/>
      <c r="D1365"/>
    </row>
    <row r="1366" spans="3:4" x14ac:dyDescent="0.2">
      <c r="C1366"/>
      <c r="D1366"/>
    </row>
    <row r="1367" spans="3:4" x14ac:dyDescent="0.2">
      <c r="C1367"/>
      <c r="D1367"/>
    </row>
    <row r="1368" spans="3:4" x14ac:dyDescent="0.2">
      <c r="C1368"/>
      <c r="D1368"/>
    </row>
    <row r="1369" spans="3:4" x14ac:dyDescent="0.2">
      <c r="C1369"/>
      <c r="D1369"/>
    </row>
    <row r="1370" spans="3:4" x14ac:dyDescent="0.2">
      <c r="C1370"/>
      <c r="D1370"/>
    </row>
    <row r="1371" spans="3:4" x14ac:dyDescent="0.2">
      <c r="C1371"/>
      <c r="D1371"/>
    </row>
    <row r="1372" spans="3:4" x14ac:dyDescent="0.2">
      <c r="C1372"/>
      <c r="D1372"/>
    </row>
    <row r="1373" spans="3:4" x14ac:dyDescent="0.2">
      <c r="C1373"/>
      <c r="D1373"/>
    </row>
    <row r="1374" spans="3:4" x14ac:dyDescent="0.2">
      <c r="C1374"/>
      <c r="D1374"/>
    </row>
    <row r="1375" spans="3:4" x14ac:dyDescent="0.2">
      <c r="C1375"/>
      <c r="D1375"/>
    </row>
    <row r="1376" spans="3:4" x14ac:dyDescent="0.2">
      <c r="C1376"/>
      <c r="D1376"/>
    </row>
    <row r="1377" spans="3:4" x14ac:dyDescent="0.2">
      <c r="C1377"/>
      <c r="D1377"/>
    </row>
    <row r="1378" spans="3:4" x14ac:dyDescent="0.2">
      <c r="C1378"/>
      <c r="D1378"/>
    </row>
    <row r="1379" spans="3:4" x14ac:dyDescent="0.2">
      <c r="C1379"/>
      <c r="D1379"/>
    </row>
    <row r="1380" spans="3:4" x14ac:dyDescent="0.2">
      <c r="C1380"/>
      <c r="D1380"/>
    </row>
    <row r="1381" spans="3:4" x14ac:dyDescent="0.2">
      <c r="C1381"/>
      <c r="D1381"/>
    </row>
    <row r="1382" spans="3:4" x14ac:dyDescent="0.2">
      <c r="C1382"/>
      <c r="D1382"/>
    </row>
    <row r="1383" spans="3:4" x14ac:dyDescent="0.2">
      <c r="C1383"/>
      <c r="D1383"/>
    </row>
    <row r="1384" spans="3:4" x14ac:dyDescent="0.2">
      <c r="C1384"/>
      <c r="D1384"/>
    </row>
    <row r="1385" spans="3:4" x14ac:dyDescent="0.2">
      <c r="C1385"/>
      <c r="D1385"/>
    </row>
    <row r="1386" spans="3:4" x14ac:dyDescent="0.2">
      <c r="C1386"/>
      <c r="D1386"/>
    </row>
    <row r="1387" spans="3:4" x14ac:dyDescent="0.2">
      <c r="C1387"/>
      <c r="D1387"/>
    </row>
    <row r="1388" spans="3:4" x14ac:dyDescent="0.2">
      <c r="C1388"/>
      <c r="D1388"/>
    </row>
    <row r="1389" spans="3:4" x14ac:dyDescent="0.2">
      <c r="C1389"/>
      <c r="D1389"/>
    </row>
    <row r="1390" spans="3:4" x14ac:dyDescent="0.2">
      <c r="C1390"/>
      <c r="D1390"/>
    </row>
    <row r="1391" spans="3:4" x14ac:dyDescent="0.2">
      <c r="C1391"/>
      <c r="D1391"/>
    </row>
    <row r="1392" spans="3:4" x14ac:dyDescent="0.2">
      <c r="C1392"/>
      <c r="D1392"/>
    </row>
    <row r="1393" spans="3:4" x14ac:dyDescent="0.2">
      <c r="C1393"/>
      <c r="D1393"/>
    </row>
    <row r="1394" spans="3:4" x14ac:dyDescent="0.2">
      <c r="C1394"/>
      <c r="D1394"/>
    </row>
    <row r="1395" spans="3:4" x14ac:dyDescent="0.2">
      <c r="C1395"/>
      <c r="D1395"/>
    </row>
    <row r="1396" spans="3:4" x14ac:dyDescent="0.2">
      <c r="C1396"/>
      <c r="D1396"/>
    </row>
    <row r="1397" spans="3:4" x14ac:dyDescent="0.2">
      <c r="C1397"/>
      <c r="D1397"/>
    </row>
    <row r="1398" spans="3:4" x14ac:dyDescent="0.2">
      <c r="C1398"/>
      <c r="D1398"/>
    </row>
    <row r="1399" spans="3:4" x14ac:dyDescent="0.2">
      <c r="C1399"/>
      <c r="D1399"/>
    </row>
    <row r="1400" spans="3:4" x14ac:dyDescent="0.2">
      <c r="C1400"/>
      <c r="D1400"/>
    </row>
    <row r="1401" spans="3:4" x14ac:dyDescent="0.2">
      <c r="C1401"/>
      <c r="D1401"/>
    </row>
    <row r="1402" spans="3:4" x14ac:dyDescent="0.2">
      <c r="C1402"/>
      <c r="D1402"/>
    </row>
    <row r="1403" spans="3:4" x14ac:dyDescent="0.2">
      <c r="C1403"/>
      <c r="D1403"/>
    </row>
    <row r="1404" spans="3:4" x14ac:dyDescent="0.2">
      <c r="C1404"/>
      <c r="D1404"/>
    </row>
    <row r="1405" spans="3:4" x14ac:dyDescent="0.2">
      <c r="C1405"/>
      <c r="D1405"/>
    </row>
    <row r="1406" spans="3:4" x14ac:dyDescent="0.2">
      <c r="C1406"/>
      <c r="D1406"/>
    </row>
    <row r="1407" spans="3:4" x14ac:dyDescent="0.2">
      <c r="C1407"/>
      <c r="D1407"/>
    </row>
    <row r="1408" spans="3:4" x14ac:dyDescent="0.2">
      <c r="C1408"/>
      <c r="D1408"/>
    </row>
    <row r="1409" spans="3:4" x14ac:dyDescent="0.2">
      <c r="C1409"/>
      <c r="D1409"/>
    </row>
    <row r="1410" spans="3:4" x14ac:dyDescent="0.2">
      <c r="C1410"/>
      <c r="D1410"/>
    </row>
    <row r="1411" spans="3:4" x14ac:dyDescent="0.2">
      <c r="C1411"/>
      <c r="D1411"/>
    </row>
    <row r="1412" spans="3:4" x14ac:dyDescent="0.2">
      <c r="C1412"/>
      <c r="D1412"/>
    </row>
    <row r="1413" spans="3:4" x14ac:dyDescent="0.2">
      <c r="C1413"/>
      <c r="D1413"/>
    </row>
    <row r="1414" spans="3:4" x14ac:dyDescent="0.2">
      <c r="C1414"/>
      <c r="D1414"/>
    </row>
    <row r="1415" spans="3:4" x14ac:dyDescent="0.2">
      <c r="C1415"/>
      <c r="D1415"/>
    </row>
    <row r="1416" spans="3:4" x14ac:dyDescent="0.2">
      <c r="C1416"/>
      <c r="D1416"/>
    </row>
    <row r="1417" spans="3:4" x14ac:dyDescent="0.2">
      <c r="C1417"/>
      <c r="D1417"/>
    </row>
    <row r="1418" spans="3:4" x14ac:dyDescent="0.2">
      <c r="C1418"/>
      <c r="D1418"/>
    </row>
    <row r="1419" spans="3:4" x14ac:dyDescent="0.2">
      <c r="C1419"/>
      <c r="D1419"/>
    </row>
    <row r="1420" spans="3:4" x14ac:dyDescent="0.2">
      <c r="C1420"/>
      <c r="D1420"/>
    </row>
    <row r="1421" spans="3:4" x14ac:dyDescent="0.2">
      <c r="C1421"/>
      <c r="D1421"/>
    </row>
    <row r="1422" spans="3:4" x14ac:dyDescent="0.2">
      <c r="C1422"/>
      <c r="D1422"/>
    </row>
    <row r="1423" spans="3:4" x14ac:dyDescent="0.2">
      <c r="C1423"/>
      <c r="D1423"/>
    </row>
    <row r="1424" spans="3:4" x14ac:dyDescent="0.2">
      <c r="C1424"/>
      <c r="D1424"/>
    </row>
    <row r="1425" spans="3:4" x14ac:dyDescent="0.2">
      <c r="C1425"/>
      <c r="D1425"/>
    </row>
    <row r="1426" spans="3:4" x14ac:dyDescent="0.2">
      <c r="C1426"/>
      <c r="D1426"/>
    </row>
    <row r="1427" spans="3:4" x14ac:dyDescent="0.2">
      <c r="C1427"/>
      <c r="D1427"/>
    </row>
    <row r="1428" spans="3:4" x14ac:dyDescent="0.2">
      <c r="C1428"/>
      <c r="D1428"/>
    </row>
    <row r="1429" spans="3:4" x14ac:dyDescent="0.2">
      <c r="C1429"/>
      <c r="D1429"/>
    </row>
    <row r="1430" spans="3:4" x14ac:dyDescent="0.2">
      <c r="C1430"/>
      <c r="D1430"/>
    </row>
    <row r="1431" spans="3:4" x14ac:dyDescent="0.2">
      <c r="C1431"/>
      <c r="D1431"/>
    </row>
    <row r="1432" spans="3:4" x14ac:dyDescent="0.2">
      <c r="C1432"/>
      <c r="D1432"/>
    </row>
    <row r="1433" spans="3:4" x14ac:dyDescent="0.2">
      <c r="C1433"/>
      <c r="D1433"/>
    </row>
    <row r="1434" spans="3:4" x14ac:dyDescent="0.2">
      <c r="C1434"/>
      <c r="D1434"/>
    </row>
    <row r="1435" spans="3:4" x14ac:dyDescent="0.2">
      <c r="C1435"/>
      <c r="D1435"/>
    </row>
    <row r="1436" spans="3:4" x14ac:dyDescent="0.2">
      <c r="C1436"/>
      <c r="D1436"/>
    </row>
    <row r="1437" spans="3:4" x14ac:dyDescent="0.2">
      <c r="C1437"/>
      <c r="D1437"/>
    </row>
    <row r="1438" spans="3:4" x14ac:dyDescent="0.2">
      <c r="C1438"/>
      <c r="D1438"/>
    </row>
    <row r="1439" spans="3:4" x14ac:dyDescent="0.2">
      <c r="C1439"/>
      <c r="D1439"/>
    </row>
    <row r="1440" spans="3:4" x14ac:dyDescent="0.2">
      <c r="C1440"/>
      <c r="D1440"/>
    </row>
    <row r="1441" spans="3:4" x14ac:dyDescent="0.2">
      <c r="C1441"/>
      <c r="D1441"/>
    </row>
    <row r="1442" spans="3:4" x14ac:dyDescent="0.2">
      <c r="C1442"/>
      <c r="D1442"/>
    </row>
    <row r="1443" spans="3:4" x14ac:dyDescent="0.2">
      <c r="C1443"/>
      <c r="D1443"/>
    </row>
    <row r="1444" spans="3:4" x14ac:dyDescent="0.2">
      <c r="C1444"/>
      <c r="D1444"/>
    </row>
    <row r="1445" spans="3:4" x14ac:dyDescent="0.2">
      <c r="C1445"/>
      <c r="D1445"/>
    </row>
    <row r="1446" spans="3:4" x14ac:dyDescent="0.2">
      <c r="C1446"/>
      <c r="D1446"/>
    </row>
    <row r="1447" spans="3:4" x14ac:dyDescent="0.2">
      <c r="C1447"/>
      <c r="D1447"/>
    </row>
    <row r="1448" spans="3:4" x14ac:dyDescent="0.2">
      <c r="C1448"/>
      <c r="D1448"/>
    </row>
    <row r="1449" spans="3:4" x14ac:dyDescent="0.2">
      <c r="C1449"/>
      <c r="D1449"/>
    </row>
    <row r="1450" spans="3:4" x14ac:dyDescent="0.2">
      <c r="C1450"/>
      <c r="D1450"/>
    </row>
    <row r="1451" spans="3:4" x14ac:dyDescent="0.2">
      <c r="C1451"/>
      <c r="D1451"/>
    </row>
    <row r="1452" spans="3:4" x14ac:dyDescent="0.2">
      <c r="C1452"/>
      <c r="D1452"/>
    </row>
    <row r="1453" spans="3:4" x14ac:dyDescent="0.2">
      <c r="C1453"/>
      <c r="D1453"/>
    </row>
    <row r="1454" spans="3:4" x14ac:dyDescent="0.2">
      <c r="C1454"/>
      <c r="D1454"/>
    </row>
    <row r="1455" spans="3:4" x14ac:dyDescent="0.2">
      <c r="C1455"/>
      <c r="D1455"/>
    </row>
    <row r="1456" spans="3:4" x14ac:dyDescent="0.2">
      <c r="C1456"/>
      <c r="D1456"/>
    </row>
    <row r="1457" spans="3:4" x14ac:dyDescent="0.2">
      <c r="C1457"/>
      <c r="D1457"/>
    </row>
    <row r="1458" spans="3:4" x14ac:dyDescent="0.2">
      <c r="C1458"/>
      <c r="D1458"/>
    </row>
    <row r="1459" spans="3:4" x14ac:dyDescent="0.2">
      <c r="C1459"/>
      <c r="D1459"/>
    </row>
    <row r="1460" spans="3:4" x14ac:dyDescent="0.2">
      <c r="C1460"/>
      <c r="D1460"/>
    </row>
    <row r="1461" spans="3:4" x14ac:dyDescent="0.2">
      <c r="C1461"/>
      <c r="D1461"/>
    </row>
    <row r="1462" spans="3:4" x14ac:dyDescent="0.2">
      <c r="C1462"/>
      <c r="D1462"/>
    </row>
    <row r="1463" spans="3:4" x14ac:dyDescent="0.2">
      <c r="C1463"/>
      <c r="D1463"/>
    </row>
    <row r="1464" spans="3:4" x14ac:dyDescent="0.2">
      <c r="C1464"/>
      <c r="D1464"/>
    </row>
    <row r="1465" spans="3:4" x14ac:dyDescent="0.2">
      <c r="C1465"/>
      <c r="D1465"/>
    </row>
    <row r="1466" spans="3:4" x14ac:dyDescent="0.2">
      <c r="C1466"/>
      <c r="D1466"/>
    </row>
    <row r="1467" spans="3:4" x14ac:dyDescent="0.2">
      <c r="C1467"/>
      <c r="D1467"/>
    </row>
    <row r="1468" spans="3:4" x14ac:dyDescent="0.2">
      <c r="C1468"/>
      <c r="D1468"/>
    </row>
    <row r="1469" spans="3:4" x14ac:dyDescent="0.2">
      <c r="C1469"/>
      <c r="D1469"/>
    </row>
    <row r="1470" spans="3:4" x14ac:dyDescent="0.2">
      <c r="C1470"/>
      <c r="D1470"/>
    </row>
    <row r="1471" spans="3:4" x14ac:dyDescent="0.2">
      <c r="C1471"/>
      <c r="D1471"/>
    </row>
    <row r="1472" spans="3:4" x14ac:dyDescent="0.2">
      <c r="C1472"/>
      <c r="D1472"/>
    </row>
    <row r="1473" spans="3:4" x14ac:dyDescent="0.2">
      <c r="C1473"/>
      <c r="D1473"/>
    </row>
    <row r="1474" spans="3:4" x14ac:dyDescent="0.2">
      <c r="C1474"/>
      <c r="D1474"/>
    </row>
    <row r="1475" spans="3:4" x14ac:dyDescent="0.2">
      <c r="C1475"/>
      <c r="D1475"/>
    </row>
    <row r="1476" spans="3:4" x14ac:dyDescent="0.2">
      <c r="C1476"/>
      <c r="D1476"/>
    </row>
    <row r="1477" spans="3:4" x14ac:dyDescent="0.2">
      <c r="C1477"/>
      <c r="D1477"/>
    </row>
    <row r="1478" spans="3:4" x14ac:dyDescent="0.2">
      <c r="C1478"/>
      <c r="D1478"/>
    </row>
    <row r="1479" spans="3:4" x14ac:dyDescent="0.2">
      <c r="C1479"/>
      <c r="D1479"/>
    </row>
    <row r="1480" spans="3:4" x14ac:dyDescent="0.2">
      <c r="C1480"/>
      <c r="D1480"/>
    </row>
    <row r="1481" spans="3:4" x14ac:dyDescent="0.2">
      <c r="C1481"/>
      <c r="D1481"/>
    </row>
    <row r="1482" spans="3:4" x14ac:dyDescent="0.2">
      <c r="C1482"/>
      <c r="D1482"/>
    </row>
    <row r="1483" spans="3:4" x14ac:dyDescent="0.2">
      <c r="C1483"/>
      <c r="D1483"/>
    </row>
    <row r="1484" spans="3:4" x14ac:dyDescent="0.2">
      <c r="C1484"/>
      <c r="D1484"/>
    </row>
    <row r="1485" spans="3:4" x14ac:dyDescent="0.2">
      <c r="C1485"/>
      <c r="D1485"/>
    </row>
    <row r="1486" spans="3:4" x14ac:dyDescent="0.2">
      <c r="C1486"/>
      <c r="D1486"/>
    </row>
    <row r="1487" spans="3:4" x14ac:dyDescent="0.2">
      <c r="C1487"/>
      <c r="D1487"/>
    </row>
    <row r="1488" spans="3:4" x14ac:dyDescent="0.2">
      <c r="C1488"/>
      <c r="D1488"/>
    </row>
    <row r="1489" spans="3:4" x14ac:dyDescent="0.2">
      <c r="C1489"/>
      <c r="D1489"/>
    </row>
    <row r="1490" spans="3:4" x14ac:dyDescent="0.2">
      <c r="C1490"/>
      <c r="D1490"/>
    </row>
    <row r="1491" spans="3:4" x14ac:dyDescent="0.2">
      <c r="C1491"/>
      <c r="D1491"/>
    </row>
    <row r="1492" spans="3:4" x14ac:dyDescent="0.2">
      <c r="C1492"/>
      <c r="D1492"/>
    </row>
    <row r="1493" spans="3:4" x14ac:dyDescent="0.2">
      <c r="C1493"/>
      <c r="D1493"/>
    </row>
    <row r="1494" spans="3:4" x14ac:dyDescent="0.2">
      <c r="C1494"/>
      <c r="D1494"/>
    </row>
    <row r="1495" spans="3:4" x14ac:dyDescent="0.2">
      <c r="C1495"/>
      <c r="D1495"/>
    </row>
    <row r="1496" spans="3:4" x14ac:dyDescent="0.2">
      <c r="C1496"/>
      <c r="D1496"/>
    </row>
    <row r="1497" spans="3:4" x14ac:dyDescent="0.2">
      <c r="C1497"/>
      <c r="D1497"/>
    </row>
    <row r="1498" spans="3:4" x14ac:dyDescent="0.2">
      <c r="C1498"/>
      <c r="D1498"/>
    </row>
    <row r="1499" spans="3:4" x14ac:dyDescent="0.2">
      <c r="C1499"/>
      <c r="D1499"/>
    </row>
    <row r="1500" spans="3:4" x14ac:dyDescent="0.2">
      <c r="C1500"/>
      <c r="D1500"/>
    </row>
    <row r="1501" spans="3:4" x14ac:dyDescent="0.2">
      <c r="C1501"/>
      <c r="D1501"/>
    </row>
    <row r="1502" spans="3:4" x14ac:dyDescent="0.2">
      <c r="C1502"/>
      <c r="D1502"/>
    </row>
    <row r="1503" spans="3:4" x14ac:dyDescent="0.2">
      <c r="C1503"/>
      <c r="D1503"/>
    </row>
    <row r="1504" spans="3:4" x14ac:dyDescent="0.2">
      <c r="C1504"/>
      <c r="D1504"/>
    </row>
    <row r="1505" spans="3:4" x14ac:dyDescent="0.2">
      <c r="C1505"/>
      <c r="D1505"/>
    </row>
    <row r="1506" spans="3:4" x14ac:dyDescent="0.2">
      <c r="C1506"/>
      <c r="D1506"/>
    </row>
    <row r="1507" spans="3:4" x14ac:dyDescent="0.2">
      <c r="C1507"/>
      <c r="D1507"/>
    </row>
    <row r="1508" spans="3:4" x14ac:dyDescent="0.2">
      <c r="C1508"/>
      <c r="D1508"/>
    </row>
    <row r="1509" spans="3:4" x14ac:dyDescent="0.2">
      <c r="C1509"/>
      <c r="D1509"/>
    </row>
    <row r="1510" spans="3:4" x14ac:dyDescent="0.2">
      <c r="C1510"/>
      <c r="D1510"/>
    </row>
    <row r="1511" spans="3:4" x14ac:dyDescent="0.2">
      <c r="C1511"/>
      <c r="D1511"/>
    </row>
    <row r="1512" spans="3:4" x14ac:dyDescent="0.2">
      <c r="C1512"/>
      <c r="D1512"/>
    </row>
    <row r="1513" spans="3:4" x14ac:dyDescent="0.2">
      <c r="C1513"/>
      <c r="D1513"/>
    </row>
    <row r="1514" spans="3:4" x14ac:dyDescent="0.2">
      <c r="C1514"/>
      <c r="D1514"/>
    </row>
    <row r="1515" spans="3:4" x14ac:dyDescent="0.2">
      <c r="C1515"/>
      <c r="D1515"/>
    </row>
    <row r="1516" spans="3:4" x14ac:dyDescent="0.2">
      <c r="C1516"/>
      <c r="D1516"/>
    </row>
    <row r="1517" spans="3:4" x14ac:dyDescent="0.2">
      <c r="C1517"/>
      <c r="D1517"/>
    </row>
    <row r="1518" spans="3:4" x14ac:dyDescent="0.2">
      <c r="C1518"/>
      <c r="D1518"/>
    </row>
    <row r="1519" spans="3:4" x14ac:dyDescent="0.2">
      <c r="C1519"/>
      <c r="D1519"/>
    </row>
    <row r="1520" spans="3:4" x14ac:dyDescent="0.2">
      <c r="C1520"/>
      <c r="D1520"/>
    </row>
    <row r="1521" spans="3:4" x14ac:dyDescent="0.2">
      <c r="C1521"/>
      <c r="D1521"/>
    </row>
    <row r="1522" spans="3:4" x14ac:dyDescent="0.2">
      <c r="C1522"/>
      <c r="D1522"/>
    </row>
    <row r="1523" spans="3:4" x14ac:dyDescent="0.2">
      <c r="C1523"/>
      <c r="D1523"/>
    </row>
    <row r="1524" spans="3:4" x14ac:dyDescent="0.2">
      <c r="C1524"/>
      <c r="D1524"/>
    </row>
    <row r="1525" spans="3:4" x14ac:dyDescent="0.2">
      <c r="C1525"/>
      <c r="D1525"/>
    </row>
    <row r="1526" spans="3:4" x14ac:dyDescent="0.2">
      <c r="C1526"/>
      <c r="D1526"/>
    </row>
    <row r="1527" spans="3:4" x14ac:dyDescent="0.2">
      <c r="C1527"/>
      <c r="D1527"/>
    </row>
    <row r="1528" spans="3:4" x14ac:dyDescent="0.2">
      <c r="C1528"/>
      <c r="D1528"/>
    </row>
    <row r="1529" spans="3:4" x14ac:dyDescent="0.2">
      <c r="C1529"/>
      <c r="D1529"/>
    </row>
    <row r="1530" spans="3:4" x14ac:dyDescent="0.2">
      <c r="C1530"/>
      <c r="D1530"/>
    </row>
    <row r="1531" spans="3:4" x14ac:dyDescent="0.2">
      <c r="C1531"/>
      <c r="D1531"/>
    </row>
    <row r="1532" spans="3:4" x14ac:dyDescent="0.2">
      <c r="C1532"/>
      <c r="D1532"/>
    </row>
    <row r="1533" spans="3:4" x14ac:dyDescent="0.2">
      <c r="C1533"/>
      <c r="D1533"/>
    </row>
    <row r="1534" spans="3:4" x14ac:dyDescent="0.2">
      <c r="C1534"/>
      <c r="D1534"/>
    </row>
    <row r="1535" spans="3:4" x14ac:dyDescent="0.2">
      <c r="C1535"/>
      <c r="D1535"/>
    </row>
    <row r="1536" spans="3:4" x14ac:dyDescent="0.2">
      <c r="C1536"/>
      <c r="D1536"/>
    </row>
    <row r="1537" spans="3:4" x14ac:dyDescent="0.2">
      <c r="C1537"/>
      <c r="D1537"/>
    </row>
    <row r="1538" spans="3:4" x14ac:dyDescent="0.2">
      <c r="C1538"/>
      <c r="D1538"/>
    </row>
    <row r="1539" spans="3:4" x14ac:dyDescent="0.2">
      <c r="C1539"/>
      <c r="D1539"/>
    </row>
    <row r="1540" spans="3:4" x14ac:dyDescent="0.2">
      <c r="C1540"/>
      <c r="D1540"/>
    </row>
    <row r="1541" spans="3:4" x14ac:dyDescent="0.2">
      <c r="C1541"/>
      <c r="D1541"/>
    </row>
    <row r="1542" spans="3:4" x14ac:dyDescent="0.2">
      <c r="C1542"/>
      <c r="D1542"/>
    </row>
    <row r="1543" spans="3:4" x14ac:dyDescent="0.2">
      <c r="C1543"/>
      <c r="D1543"/>
    </row>
    <row r="1544" spans="3:4" x14ac:dyDescent="0.2">
      <c r="C1544"/>
      <c r="D1544"/>
    </row>
    <row r="1545" spans="3:4" x14ac:dyDescent="0.2">
      <c r="C1545"/>
      <c r="D1545"/>
    </row>
    <row r="1546" spans="3:4" x14ac:dyDescent="0.2">
      <c r="C1546"/>
      <c r="D1546"/>
    </row>
    <row r="1547" spans="3:4" x14ac:dyDescent="0.2">
      <c r="C1547"/>
      <c r="D1547"/>
    </row>
    <row r="1548" spans="3:4" x14ac:dyDescent="0.2">
      <c r="C1548"/>
      <c r="D1548"/>
    </row>
    <row r="1549" spans="3:4" x14ac:dyDescent="0.2">
      <c r="C1549"/>
      <c r="D1549"/>
    </row>
    <row r="1550" spans="3:4" x14ac:dyDescent="0.2">
      <c r="C1550"/>
      <c r="D1550"/>
    </row>
    <row r="1551" spans="3:4" x14ac:dyDescent="0.2">
      <c r="C1551"/>
      <c r="D1551"/>
    </row>
    <row r="1552" spans="3:4" x14ac:dyDescent="0.2">
      <c r="C1552"/>
      <c r="D1552"/>
    </row>
    <row r="1553" spans="3:4" x14ac:dyDescent="0.2">
      <c r="C1553"/>
      <c r="D1553"/>
    </row>
    <row r="1554" spans="3:4" x14ac:dyDescent="0.2">
      <c r="C1554"/>
      <c r="D1554"/>
    </row>
    <row r="1555" spans="3:4" x14ac:dyDescent="0.2">
      <c r="C1555"/>
      <c r="D1555"/>
    </row>
    <row r="1556" spans="3:4" x14ac:dyDescent="0.2">
      <c r="C1556"/>
      <c r="D1556"/>
    </row>
    <row r="1557" spans="3:4" x14ac:dyDescent="0.2">
      <c r="C1557"/>
      <c r="D1557"/>
    </row>
    <row r="1558" spans="3:4" x14ac:dyDescent="0.2">
      <c r="C1558"/>
      <c r="D1558"/>
    </row>
    <row r="1559" spans="3:4" x14ac:dyDescent="0.2">
      <c r="C1559"/>
      <c r="D1559"/>
    </row>
    <row r="1560" spans="3:4" x14ac:dyDescent="0.2">
      <c r="C1560"/>
      <c r="D1560"/>
    </row>
    <row r="1561" spans="3:4" x14ac:dyDescent="0.2">
      <c r="C1561"/>
      <c r="D1561"/>
    </row>
    <row r="1562" spans="3:4" x14ac:dyDescent="0.2">
      <c r="C1562"/>
      <c r="D1562"/>
    </row>
    <row r="1563" spans="3:4" x14ac:dyDescent="0.2">
      <c r="C1563"/>
      <c r="D1563"/>
    </row>
    <row r="1564" spans="3:4" x14ac:dyDescent="0.2">
      <c r="C1564"/>
      <c r="D1564"/>
    </row>
    <row r="1565" spans="3:4" x14ac:dyDescent="0.2">
      <c r="C1565"/>
      <c r="D1565"/>
    </row>
    <row r="1566" spans="3:4" x14ac:dyDescent="0.2">
      <c r="C1566"/>
      <c r="D1566"/>
    </row>
    <row r="1567" spans="3:4" x14ac:dyDescent="0.2">
      <c r="C1567"/>
      <c r="D1567"/>
    </row>
    <row r="1568" spans="3:4" x14ac:dyDescent="0.2">
      <c r="C1568"/>
      <c r="D1568"/>
    </row>
    <row r="1569" spans="3:4" x14ac:dyDescent="0.2">
      <c r="C1569"/>
      <c r="D1569"/>
    </row>
    <row r="1570" spans="3:4" x14ac:dyDescent="0.2">
      <c r="C1570"/>
      <c r="D1570"/>
    </row>
    <row r="1571" spans="3:4" x14ac:dyDescent="0.2">
      <c r="C1571"/>
      <c r="D1571"/>
    </row>
    <row r="1572" spans="3:4" x14ac:dyDescent="0.2">
      <c r="C1572"/>
      <c r="D1572"/>
    </row>
    <row r="1573" spans="3:4" x14ac:dyDescent="0.2">
      <c r="C1573"/>
      <c r="D1573"/>
    </row>
    <row r="1574" spans="3:4" x14ac:dyDescent="0.2">
      <c r="C1574"/>
      <c r="D1574"/>
    </row>
    <row r="1575" spans="3:4" x14ac:dyDescent="0.2">
      <c r="C1575"/>
      <c r="D1575"/>
    </row>
    <row r="1576" spans="3:4" x14ac:dyDescent="0.2">
      <c r="C1576"/>
      <c r="D1576"/>
    </row>
    <row r="1577" spans="3:4" x14ac:dyDescent="0.2">
      <c r="C1577"/>
      <c r="D1577"/>
    </row>
    <row r="1578" spans="3:4" x14ac:dyDescent="0.2">
      <c r="C1578"/>
      <c r="D1578"/>
    </row>
    <row r="1579" spans="3:4" x14ac:dyDescent="0.2">
      <c r="C1579"/>
      <c r="D1579"/>
    </row>
    <row r="1580" spans="3:4" x14ac:dyDescent="0.2">
      <c r="C1580"/>
      <c r="D1580"/>
    </row>
    <row r="1581" spans="3:4" x14ac:dyDescent="0.2">
      <c r="C1581"/>
      <c r="D1581"/>
    </row>
    <row r="1582" spans="3:4" x14ac:dyDescent="0.2">
      <c r="C1582"/>
      <c r="D1582"/>
    </row>
    <row r="1583" spans="3:4" x14ac:dyDescent="0.2">
      <c r="C1583"/>
      <c r="D1583"/>
    </row>
    <row r="1584" spans="3:4" x14ac:dyDescent="0.2">
      <c r="C1584"/>
      <c r="D1584"/>
    </row>
    <row r="1585" spans="3:4" x14ac:dyDescent="0.2">
      <c r="C1585"/>
      <c r="D1585"/>
    </row>
    <row r="1586" spans="3:4" x14ac:dyDescent="0.2">
      <c r="C1586"/>
      <c r="D1586"/>
    </row>
    <row r="1587" spans="3:4" x14ac:dyDescent="0.2">
      <c r="C1587"/>
      <c r="D1587"/>
    </row>
    <row r="1588" spans="3:4" x14ac:dyDescent="0.2">
      <c r="C1588"/>
      <c r="D1588"/>
    </row>
    <row r="1589" spans="3:4" x14ac:dyDescent="0.2">
      <c r="C1589"/>
      <c r="D1589"/>
    </row>
    <row r="1590" spans="3:4" x14ac:dyDescent="0.2">
      <c r="C1590"/>
      <c r="D1590"/>
    </row>
    <row r="1591" spans="3:4" x14ac:dyDescent="0.2">
      <c r="C1591"/>
      <c r="D1591"/>
    </row>
    <row r="1592" spans="3:4" x14ac:dyDescent="0.2">
      <c r="C1592"/>
      <c r="D1592"/>
    </row>
    <row r="1593" spans="3:4" x14ac:dyDescent="0.2">
      <c r="C1593"/>
      <c r="D1593"/>
    </row>
    <row r="1594" spans="3:4" x14ac:dyDescent="0.2">
      <c r="C1594"/>
      <c r="D1594"/>
    </row>
    <row r="1595" spans="3:4" x14ac:dyDescent="0.2">
      <c r="C1595"/>
      <c r="D1595"/>
    </row>
    <row r="1596" spans="3:4" x14ac:dyDescent="0.2">
      <c r="C1596"/>
      <c r="D1596"/>
    </row>
    <row r="1597" spans="3:4" x14ac:dyDescent="0.2">
      <c r="C1597"/>
      <c r="D1597"/>
    </row>
    <row r="1598" spans="3:4" x14ac:dyDescent="0.2">
      <c r="C1598"/>
      <c r="D1598"/>
    </row>
    <row r="1599" spans="3:4" x14ac:dyDescent="0.2">
      <c r="C1599"/>
      <c r="D1599"/>
    </row>
    <row r="1600" spans="3:4" x14ac:dyDescent="0.2">
      <c r="C1600"/>
      <c r="D1600"/>
    </row>
    <row r="1601" spans="3:4" x14ac:dyDescent="0.2">
      <c r="C1601"/>
      <c r="D1601"/>
    </row>
    <row r="1602" spans="3:4" x14ac:dyDescent="0.2">
      <c r="C1602"/>
      <c r="D1602"/>
    </row>
    <row r="1603" spans="3:4" x14ac:dyDescent="0.2">
      <c r="C1603"/>
      <c r="D1603"/>
    </row>
    <row r="1604" spans="3:4" x14ac:dyDescent="0.2">
      <c r="C1604"/>
      <c r="D1604"/>
    </row>
    <row r="1605" spans="3:4" x14ac:dyDescent="0.2">
      <c r="C1605"/>
      <c r="D1605"/>
    </row>
    <row r="1606" spans="3:4" x14ac:dyDescent="0.2">
      <c r="C1606"/>
      <c r="D1606"/>
    </row>
    <row r="1607" spans="3:4" x14ac:dyDescent="0.2">
      <c r="C1607"/>
      <c r="D1607"/>
    </row>
    <row r="1608" spans="3:4" x14ac:dyDescent="0.2">
      <c r="C1608"/>
      <c r="D1608"/>
    </row>
    <row r="1609" spans="3:4" x14ac:dyDescent="0.2">
      <c r="C1609"/>
      <c r="D1609"/>
    </row>
    <row r="1610" spans="3:4" x14ac:dyDescent="0.2">
      <c r="C1610"/>
      <c r="D1610"/>
    </row>
    <row r="1611" spans="3:4" x14ac:dyDescent="0.2">
      <c r="C1611"/>
      <c r="D1611"/>
    </row>
    <row r="1612" spans="3:4" x14ac:dyDescent="0.2">
      <c r="C1612"/>
      <c r="D1612"/>
    </row>
    <row r="1613" spans="3:4" x14ac:dyDescent="0.2">
      <c r="C1613"/>
      <c r="D1613"/>
    </row>
    <row r="1614" spans="3:4" x14ac:dyDescent="0.2">
      <c r="C1614"/>
      <c r="D1614"/>
    </row>
    <row r="1615" spans="3:4" x14ac:dyDescent="0.2">
      <c r="C1615"/>
      <c r="D1615"/>
    </row>
    <row r="1616" spans="3:4" x14ac:dyDescent="0.2">
      <c r="C1616"/>
      <c r="D1616"/>
    </row>
    <row r="1617" spans="3:4" x14ac:dyDescent="0.2">
      <c r="C1617"/>
      <c r="D1617"/>
    </row>
    <row r="1618" spans="3:4" x14ac:dyDescent="0.2">
      <c r="C1618"/>
      <c r="D1618"/>
    </row>
    <row r="1619" spans="3:4" x14ac:dyDescent="0.2">
      <c r="C1619"/>
      <c r="D1619"/>
    </row>
    <row r="1620" spans="3:4" x14ac:dyDescent="0.2">
      <c r="C1620"/>
      <c r="D1620"/>
    </row>
    <row r="1621" spans="3:4" x14ac:dyDescent="0.2">
      <c r="C1621"/>
      <c r="D1621"/>
    </row>
    <row r="1622" spans="3:4" x14ac:dyDescent="0.2">
      <c r="C1622"/>
      <c r="D1622"/>
    </row>
    <row r="1623" spans="3:4" x14ac:dyDescent="0.2">
      <c r="C1623"/>
      <c r="D1623"/>
    </row>
    <row r="1624" spans="3:4" x14ac:dyDescent="0.2">
      <c r="C1624"/>
      <c r="D1624"/>
    </row>
    <row r="1625" spans="3:4" x14ac:dyDescent="0.2">
      <c r="C1625"/>
      <c r="D1625"/>
    </row>
    <row r="1626" spans="3:4" x14ac:dyDescent="0.2">
      <c r="C1626"/>
      <c r="D1626"/>
    </row>
    <row r="1627" spans="3:4" x14ac:dyDescent="0.2">
      <c r="C1627"/>
      <c r="D1627"/>
    </row>
    <row r="1628" spans="3:4" x14ac:dyDescent="0.2">
      <c r="C1628"/>
      <c r="D1628"/>
    </row>
    <row r="1629" spans="3:4" x14ac:dyDescent="0.2">
      <c r="C1629"/>
      <c r="D1629"/>
    </row>
    <row r="1630" spans="3:4" x14ac:dyDescent="0.2">
      <c r="C1630"/>
      <c r="D1630"/>
    </row>
    <row r="1631" spans="3:4" x14ac:dyDescent="0.2">
      <c r="C1631"/>
      <c r="D1631"/>
    </row>
    <row r="1632" spans="3:4" x14ac:dyDescent="0.2">
      <c r="C1632"/>
      <c r="D1632"/>
    </row>
    <row r="1633" spans="3:4" x14ac:dyDescent="0.2">
      <c r="C1633"/>
      <c r="D1633"/>
    </row>
    <row r="1634" spans="3:4" x14ac:dyDescent="0.2">
      <c r="C1634"/>
      <c r="D1634"/>
    </row>
    <row r="1635" spans="3:4" x14ac:dyDescent="0.2">
      <c r="C1635"/>
      <c r="D1635"/>
    </row>
    <row r="1636" spans="3:4" x14ac:dyDescent="0.2">
      <c r="C1636"/>
      <c r="D1636"/>
    </row>
    <row r="1637" spans="3:4" x14ac:dyDescent="0.2">
      <c r="C1637"/>
      <c r="D1637"/>
    </row>
    <row r="1638" spans="3:4" x14ac:dyDescent="0.2">
      <c r="C1638"/>
      <c r="D1638"/>
    </row>
    <row r="1639" spans="3:4" x14ac:dyDescent="0.2">
      <c r="C1639"/>
      <c r="D1639"/>
    </row>
    <row r="1640" spans="3:4" x14ac:dyDescent="0.2">
      <c r="C1640"/>
      <c r="D1640"/>
    </row>
    <row r="1641" spans="3:4" x14ac:dyDescent="0.2">
      <c r="C1641"/>
      <c r="D1641"/>
    </row>
    <row r="1642" spans="3:4" x14ac:dyDescent="0.2">
      <c r="C1642"/>
      <c r="D1642"/>
    </row>
    <row r="1643" spans="3:4" x14ac:dyDescent="0.2">
      <c r="C1643"/>
      <c r="D1643"/>
    </row>
    <row r="1644" spans="3:4" x14ac:dyDescent="0.2">
      <c r="C1644"/>
      <c r="D1644"/>
    </row>
    <row r="1645" spans="3:4" x14ac:dyDescent="0.2">
      <c r="C1645"/>
      <c r="D1645"/>
    </row>
    <row r="1646" spans="3:4" x14ac:dyDescent="0.2">
      <c r="C1646"/>
      <c r="D1646"/>
    </row>
    <row r="1647" spans="3:4" x14ac:dyDescent="0.2">
      <c r="C1647"/>
      <c r="D1647"/>
    </row>
    <row r="1648" spans="3:4" x14ac:dyDescent="0.2">
      <c r="C1648"/>
      <c r="D1648"/>
    </row>
    <row r="1649" spans="3:4" x14ac:dyDescent="0.2">
      <c r="C1649"/>
      <c r="D1649"/>
    </row>
    <row r="1650" spans="3:4" x14ac:dyDescent="0.2">
      <c r="C1650"/>
      <c r="D1650"/>
    </row>
    <row r="1651" spans="3:4" x14ac:dyDescent="0.2">
      <c r="C1651"/>
      <c r="D1651"/>
    </row>
    <row r="1652" spans="3:4" x14ac:dyDescent="0.2">
      <c r="C1652"/>
      <c r="D1652"/>
    </row>
    <row r="1653" spans="3:4" x14ac:dyDescent="0.2">
      <c r="C1653"/>
      <c r="D1653"/>
    </row>
    <row r="1654" spans="3:4" x14ac:dyDescent="0.2">
      <c r="C1654"/>
      <c r="D1654"/>
    </row>
    <row r="1655" spans="3:4" x14ac:dyDescent="0.2">
      <c r="C1655"/>
      <c r="D1655"/>
    </row>
    <row r="1656" spans="3:4" x14ac:dyDescent="0.2">
      <c r="C1656"/>
      <c r="D1656"/>
    </row>
    <row r="1657" spans="3:4" x14ac:dyDescent="0.2">
      <c r="C1657"/>
      <c r="D1657"/>
    </row>
    <row r="1658" spans="3:4" x14ac:dyDescent="0.2">
      <c r="C1658"/>
      <c r="D1658"/>
    </row>
    <row r="1659" spans="3:4" x14ac:dyDescent="0.2">
      <c r="C1659"/>
      <c r="D1659"/>
    </row>
    <row r="1660" spans="3:4" x14ac:dyDescent="0.2">
      <c r="C1660"/>
      <c r="D1660"/>
    </row>
    <row r="1661" spans="3:4" x14ac:dyDescent="0.2">
      <c r="C1661"/>
      <c r="D1661"/>
    </row>
    <row r="1662" spans="3:4" x14ac:dyDescent="0.2">
      <c r="C1662"/>
      <c r="D1662"/>
    </row>
    <row r="1663" spans="3:4" x14ac:dyDescent="0.2">
      <c r="C1663"/>
      <c r="D1663"/>
    </row>
    <row r="1664" spans="3:4" x14ac:dyDescent="0.2">
      <c r="C1664"/>
      <c r="D1664"/>
    </row>
    <row r="1665" spans="3:4" x14ac:dyDescent="0.2">
      <c r="C1665"/>
      <c r="D1665"/>
    </row>
    <row r="1666" spans="3:4" x14ac:dyDescent="0.2">
      <c r="C1666"/>
      <c r="D1666"/>
    </row>
    <row r="1667" spans="3:4" x14ac:dyDescent="0.2">
      <c r="C1667"/>
      <c r="D1667"/>
    </row>
    <row r="1668" spans="3:4" x14ac:dyDescent="0.2">
      <c r="C1668"/>
      <c r="D1668"/>
    </row>
    <row r="1669" spans="3:4" x14ac:dyDescent="0.2">
      <c r="C1669"/>
      <c r="D1669"/>
    </row>
    <row r="1670" spans="3:4" x14ac:dyDescent="0.2">
      <c r="C1670"/>
      <c r="D1670"/>
    </row>
    <row r="1671" spans="3:4" x14ac:dyDescent="0.2">
      <c r="C1671"/>
      <c r="D1671"/>
    </row>
    <row r="1672" spans="3:4" x14ac:dyDescent="0.2">
      <c r="C1672"/>
      <c r="D1672"/>
    </row>
    <row r="1673" spans="3:4" x14ac:dyDescent="0.2">
      <c r="C1673"/>
      <c r="D1673"/>
    </row>
    <row r="1674" spans="3:4" x14ac:dyDescent="0.2">
      <c r="C1674"/>
      <c r="D1674"/>
    </row>
    <row r="1675" spans="3:4" x14ac:dyDescent="0.2">
      <c r="C1675"/>
      <c r="D1675"/>
    </row>
    <row r="1676" spans="3:4" x14ac:dyDescent="0.2">
      <c r="C1676"/>
      <c r="D1676"/>
    </row>
    <row r="1677" spans="3:4" x14ac:dyDescent="0.2">
      <c r="C1677"/>
      <c r="D1677"/>
    </row>
    <row r="1678" spans="3:4" x14ac:dyDescent="0.2">
      <c r="C1678"/>
      <c r="D1678"/>
    </row>
    <row r="1679" spans="3:4" x14ac:dyDescent="0.2">
      <c r="C1679"/>
      <c r="D1679"/>
    </row>
    <row r="1680" spans="3:4" x14ac:dyDescent="0.2">
      <c r="C1680"/>
      <c r="D1680"/>
    </row>
    <row r="1681" spans="3:4" x14ac:dyDescent="0.2">
      <c r="C1681"/>
      <c r="D1681"/>
    </row>
    <row r="1682" spans="3:4" x14ac:dyDescent="0.2">
      <c r="C1682"/>
      <c r="D1682"/>
    </row>
    <row r="1683" spans="3:4" x14ac:dyDescent="0.2">
      <c r="C1683"/>
      <c r="D1683"/>
    </row>
    <row r="1684" spans="3:4" x14ac:dyDescent="0.2">
      <c r="C1684"/>
      <c r="D1684"/>
    </row>
    <row r="1685" spans="3:4" x14ac:dyDescent="0.2">
      <c r="C1685"/>
      <c r="D1685"/>
    </row>
    <row r="1686" spans="3:4" x14ac:dyDescent="0.2">
      <c r="C1686"/>
      <c r="D1686"/>
    </row>
    <row r="1687" spans="3:4" x14ac:dyDescent="0.2">
      <c r="C1687"/>
      <c r="D1687"/>
    </row>
    <row r="1688" spans="3:4" x14ac:dyDescent="0.2">
      <c r="C1688"/>
      <c r="D1688"/>
    </row>
    <row r="1689" spans="3:4" x14ac:dyDescent="0.2">
      <c r="C1689"/>
      <c r="D1689"/>
    </row>
    <row r="1690" spans="3:4" x14ac:dyDescent="0.2">
      <c r="C1690"/>
      <c r="D1690"/>
    </row>
    <row r="1691" spans="3:4" x14ac:dyDescent="0.2">
      <c r="C1691"/>
      <c r="D1691"/>
    </row>
    <row r="1692" spans="3:4" x14ac:dyDescent="0.2">
      <c r="C1692"/>
      <c r="D1692"/>
    </row>
    <row r="1693" spans="3:4" x14ac:dyDescent="0.2">
      <c r="C1693"/>
      <c r="D1693"/>
    </row>
    <row r="1694" spans="3:4" x14ac:dyDescent="0.2">
      <c r="C1694"/>
      <c r="D1694"/>
    </row>
    <row r="1695" spans="3:4" x14ac:dyDescent="0.2">
      <c r="C1695"/>
      <c r="D1695"/>
    </row>
    <row r="1696" spans="3:4" x14ac:dyDescent="0.2">
      <c r="C1696"/>
      <c r="D1696"/>
    </row>
    <row r="1697" spans="3:4" x14ac:dyDescent="0.2">
      <c r="C1697"/>
      <c r="D1697"/>
    </row>
    <row r="1698" spans="3:4" x14ac:dyDescent="0.2">
      <c r="C1698"/>
      <c r="D1698"/>
    </row>
    <row r="1699" spans="3:4" x14ac:dyDescent="0.2">
      <c r="C1699"/>
      <c r="D1699"/>
    </row>
    <row r="1700" spans="3:4" x14ac:dyDescent="0.2">
      <c r="C1700"/>
      <c r="D1700"/>
    </row>
    <row r="1701" spans="3:4" x14ac:dyDescent="0.2">
      <c r="C1701"/>
      <c r="D1701"/>
    </row>
    <row r="1702" spans="3:4" x14ac:dyDescent="0.2">
      <c r="C1702"/>
      <c r="D1702"/>
    </row>
    <row r="1703" spans="3:4" x14ac:dyDescent="0.2">
      <c r="C1703"/>
      <c r="D1703"/>
    </row>
    <row r="1704" spans="3:4" x14ac:dyDescent="0.2">
      <c r="C1704"/>
      <c r="D1704"/>
    </row>
    <row r="1705" spans="3:4" x14ac:dyDescent="0.2">
      <c r="C1705"/>
      <c r="D1705"/>
    </row>
    <row r="1706" spans="3:4" x14ac:dyDescent="0.2">
      <c r="C1706"/>
      <c r="D1706"/>
    </row>
    <row r="1707" spans="3:4" x14ac:dyDescent="0.2">
      <c r="C1707"/>
      <c r="D1707"/>
    </row>
    <row r="1708" spans="3:4" x14ac:dyDescent="0.2">
      <c r="C1708"/>
      <c r="D1708"/>
    </row>
    <row r="1709" spans="3:4" x14ac:dyDescent="0.2">
      <c r="C1709"/>
      <c r="D1709"/>
    </row>
    <row r="1710" spans="3:4" x14ac:dyDescent="0.2">
      <c r="C1710"/>
      <c r="D1710"/>
    </row>
    <row r="1711" spans="3:4" x14ac:dyDescent="0.2">
      <c r="C1711"/>
      <c r="D1711"/>
    </row>
    <row r="1712" spans="3:4" x14ac:dyDescent="0.2">
      <c r="C1712"/>
      <c r="D1712"/>
    </row>
    <row r="1713" spans="3:4" x14ac:dyDescent="0.2">
      <c r="C1713"/>
      <c r="D1713"/>
    </row>
    <row r="1714" spans="3:4" x14ac:dyDescent="0.2">
      <c r="C1714"/>
      <c r="D1714"/>
    </row>
    <row r="1715" spans="3:4" x14ac:dyDescent="0.2">
      <c r="C1715"/>
      <c r="D1715"/>
    </row>
    <row r="1716" spans="3:4" x14ac:dyDescent="0.2">
      <c r="C1716"/>
      <c r="D1716"/>
    </row>
    <row r="1717" spans="3:4" x14ac:dyDescent="0.2">
      <c r="C1717"/>
      <c r="D1717"/>
    </row>
    <row r="1718" spans="3:4" x14ac:dyDescent="0.2">
      <c r="C1718"/>
      <c r="D1718"/>
    </row>
    <row r="1719" spans="3:4" x14ac:dyDescent="0.2">
      <c r="C1719"/>
      <c r="D1719"/>
    </row>
    <row r="1720" spans="3:4" x14ac:dyDescent="0.2">
      <c r="C1720"/>
      <c r="D1720"/>
    </row>
    <row r="1721" spans="3:4" x14ac:dyDescent="0.2">
      <c r="C1721"/>
      <c r="D1721"/>
    </row>
    <row r="1722" spans="3:4" x14ac:dyDescent="0.2">
      <c r="C1722"/>
      <c r="D1722"/>
    </row>
    <row r="1723" spans="3:4" x14ac:dyDescent="0.2">
      <c r="C1723"/>
      <c r="D1723"/>
    </row>
    <row r="1724" spans="3:4" x14ac:dyDescent="0.2">
      <c r="C1724"/>
      <c r="D1724"/>
    </row>
    <row r="1725" spans="3:4" x14ac:dyDescent="0.2">
      <c r="C1725"/>
      <c r="D1725"/>
    </row>
    <row r="1726" spans="3:4" x14ac:dyDescent="0.2">
      <c r="C1726"/>
      <c r="D1726"/>
    </row>
    <row r="1727" spans="3:4" x14ac:dyDescent="0.2">
      <c r="C1727"/>
      <c r="D1727"/>
    </row>
    <row r="1728" spans="3:4" x14ac:dyDescent="0.2">
      <c r="C1728"/>
      <c r="D1728"/>
    </row>
    <row r="1729" spans="3:4" x14ac:dyDescent="0.2">
      <c r="C1729"/>
      <c r="D1729"/>
    </row>
    <row r="1730" spans="3:4" x14ac:dyDescent="0.2">
      <c r="C1730"/>
      <c r="D1730"/>
    </row>
    <row r="1731" spans="3:4" x14ac:dyDescent="0.2">
      <c r="C1731"/>
      <c r="D1731"/>
    </row>
    <row r="1732" spans="3:4" x14ac:dyDescent="0.2">
      <c r="C1732"/>
      <c r="D1732"/>
    </row>
    <row r="1733" spans="3:4" x14ac:dyDescent="0.2">
      <c r="C1733"/>
      <c r="D1733"/>
    </row>
    <row r="1734" spans="3:4" x14ac:dyDescent="0.2">
      <c r="C1734"/>
      <c r="D1734"/>
    </row>
    <row r="1735" spans="3:4" x14ac:dyDescent="0.2">
      <c r="C1735"/>
      <c r="D1735"/>
    </row>
    <row r="1736" spans="3:4" x14ac:dyDescent="0.2">
      <c r="C1736"/>
      <c r="D1736"/>
    </row>
    <row r="1737" spans="3:4" x14ac:dyDescent="0.2">
      <c r="C1737"/>
      <c r="D1737"/>
    </row>
    <row r="1738" spans="3:4" x14ac:dyDescent="0.2">
      <c r="C1738"/>
      <c r="D1738"/>
    </row>
    <row r="1739" spans="3:4" x14ac:dyDescent="0.2">
      <c r="C1739"/>
      <c r="D1739"/>
    </row>
    <row r="1740" spans="3:4" x14ac:dyDescent="0.2">
      <c r="C1740"/>
      <c r="D1740"/>
    </row>
    <row r="1741" spans="3:4" x14ac:dyDescent="0.2">
      <c r="C1741"/>
      <c r="D1741"/>
    </row>
    <row r="1742" spans="3:4" x14ac:dyDescent="0.2">
      <c r="C1742"/>
      <c r="D1742"/>
    </row>
    <row r="1743" spans="3:4" x14ac:dyDescent="0.2">
      <c r="C1743"/>
      <c r="D1743"/>
    </row>
    <row r="1744" spans="3:4" x14ac:dyDescent="0.2">
      <c r="C1744"/>
      <c r="D1744"/>
    </row>
    <row r="1745" spans="3:4" x14ac:dyDescent="0.2">
      <c r="C1745"/>
      <c r="D1745"/>
    </row>
    <row r="1746" spans="3:4" x14ac:dyDescent="0.2">
      <c r="C1746"/>
      <c r="D1746"/>
    </row>
    <row r="1747" spans="3:4" x14ac:dyDescent="0.2">
      <c r="C1747"/>
      <c r="D1747"/>
    </row>
    <row r="1748" spans="3:4" x14ac:dyDescent="0.2">
      <c r="C1748"/>
      <c r="D1748"/>
    </row>
    <row r="1749" spans="3:4" x14ac:dyDescent="0.2">
      <c r="C1749"/>
      <c r="D1749"/>
    </row>
    <row r="1750" spans="3:4" x14ac:dyDescent="0.2">
      <c r="C1750"/>
      <c r="D1750"/>
    </row>
    <row r="1751" spans="3:4" x14ac:dyDescent="0.2">
      <c r="C1751"/>
      <c r="D1751"/>
    </row>
    <row r="1752" spans="3:4" x14ac:dyDescent="0.2">
      <c r="C1752"/>
      <c r="D1752"/>
    </row>
    <row r="1753" spans="3:4" x14ac:dyDescent="0.2">
      <c r="C1753"/>
      <c r="D1753"/>
    </row>
    <row r="1754" spans="3:4" x14ac:dyDescent="0.2">
      <c r="C1754"/>
      <c r="D1754"/>
    </row>
    <row r="1755" spans="3:4" x14ac:dyDescent="0.2">
      <c r="C1755"/>
      <c r="D1755"/>
    </row>
    <row r="1756" spans="3:4" x14ac:dyDescent="0.2">
      <c r="C1756"/>
      <c r="D1756"/>
    </row>
    <row r="1757" spans="3:4" x14ac:dyDescent="0.2">
      <c r="C1757"/>
      <c r="D1757"/>
    </row>
    <row r="1758" spans="3:4" x14ac:dyDescent="0.2">
      <c r="C1758"/>
      <c r="D1758"/>
    </row>
    <row r="1759" spans="3:4" x14ac:dyDescent="0.2">
      <c r="C1759"/>
      <c r="D1759"/>
    </row>
    <row r="1760" spans="3:4" x14ac:dyDescent="0.2">
      <c r="C1760"/>
      <c r="D1760"/>
    </row>
    <row r="1761" spans="3:4" x14ac:dyDescent="0.2">
      <c r="C1761"/>
      <c r="D1761"/>
    </row>
    <row r="1762" spans="3:4" x14ac:dyDescent="0.2">
      <c r="C1762"/>
      <c r="D1762"/>
    </row>
    <row r="1763" spans="3:4" x14ac:dyDescent="0.2">
      <c r="C1763"/>
      <c r="D1763"/>
    </row>
    <row r="1764" spans="3:4" x14ac:dyDescent="0.2">
      <c r="C1764"/>
      <c r="D1764"/>
    </row>
    <row r="1765" spans="3:4" x14ac:dyDescent="0.2">
      <c r="C1765"/>
      <c r="D1765"/>
    </row>
    <row r="1766" spans="3:4" x14ac:dyDescent="0.2">
      <c r="C1766"/>
      <c r="D1766"/>
    </row>
    <row r="1767" spans="3:4" x14ac:dyDescent="0.2">
      <c r="C1767"/>
      <c r="D1767"/>
    </row>
    <row r="1768" spans="3:4" x14ac:dyDescent="0.2">
      <c r="C1768"/>
      <c r="D1768"/>
    </row>
    <row r="1769" spans="3:4" x14ac:dyDescent="0.2">
      <c r="C1769"/>
      <c r="D1769"/>
    </row>
    <row r="1770" spans="3:4" x14ac:dyDescent="0.2">
      <c r="C1770"/>
      <c r="D1770"/>
    </row>
    <row r="1771" spans="3:4" x14ac:dyDescent="0.2">
      <c r="C1771"/>
      <c r="D1771"/>
    </row>
    <row r="1772" spans="3:4" x14ac:dyDescent="0.2">
      <c r="C1772"/>
      <c r="D1772"/>
    </row>
    <row r="1773" spans="3:4" x14ac:dyDescent="0.2">
      <c r="C1773"/>
      <c r="D1773"/>
    </row>
    <row r="1774" spans="3:4" x14ac:dyDescent="0.2">
      <c r="C1774"/>
      <c r="D1774"/>
    </row>
    <row r="1775" spans="3:4" x14ac:dyDescent="0.2">
      <c r="C1775"/>
      <c r="D1775"/>
    </row>
    <row r="1776" spans="3:4" x14ac:dyDescent="0.2">
      <c r="C1776"/>
      <c r="D1776"/>
    </row>
    <row r="1777" spans="3:4" x14ac:dyDescent="0.2">
      <c r="C1777"/>
      <c r="D1777"/>
    </row>
    <row r="1778" spans="3:4" x14ac:dyDescent="0.2">
      <c r="C1778"/>
      <c r="D1778"/>
    </row>
    <row r="1779" spans="3:4" x14ac:dyDescent="0.2">
      <c r="C1779"/>
      <c r="D1779"/>
    </row>
    <row r="1780" spans="3:4" x14ac:dyDescent="0.2">
      <c r="C1780"/>
      <c r="D1780"/>
    </row>
    <row r="1781" spans="3:4" x14ac:dyDescent="0.2">
      <c r="C1781"/>
      <c r="D1781"/>
    </row>
    <row r="1782" spans="3:4" x14ac:dyDescent="0.2">
      <c r="C1782"/>
      <c r="D1782"/>
    </row>
    <row r="1783" spans="3:4" x14ac:dyDescent="0.2">
      <c r="C1783"/>
      <c r="D1783"/>
    </row>
    <row r="1784" spans="3:4" x14ac:dyDescent="0.2">
      <c r="C1784"/>
      <c r="D1784"/>
    </row>
    <row r="1785" spans="3:4" x14ac:dyDescent="0.2">
      <c r="C1785"/>
      <c r="D1785"/>
    </row>
    <row r="1786" spans="3:4" x14ac:dyDescent="0.2">
      <c r="C1786"/>
      <c r="D1786"/>
    </row>
    <row r="1787" spans="3:4" x14ac:dyDescent="0.2">
      <c r="C1787"/>
      <c r="D1787"/>
    </row>
    <row r="1788" spans="3:4" x14ac:dyDescent="0.2">
      <c r="C1788"/>
      <c r="D1788"/>
    </row>
    <row r="1789" spans="3:4" x14ac:dyDescent="0.2">
      <c r="C1789"/>
      <c r="D1789"/>
    </row>
    <row r="1790" spans="3:4" x14ac:dyDescent="0.2">
      <c r="C1790"/>
      <c r="D1790"/>
    </row>
    <row r="1791" spans="3:4" x14ac:dyDescent="0.2">
      <c r="C1791"/>
      <c r="D1791"/>
    </row>
    <row r="1792" spans="3:4" x14ac:dyDescent="0.2">
      <c r="C1792"/>
      <c r="D1792"/>
    </row>
    <row r="1793" spans="3:4" x14ac:dyDescent="0.2">
      <c r="C1793"/>
      <c r="D1793"/>
    </row>
    <row r="1794" spans="3:4" x14ac:dyDescent="0.2">
      <c r="C1794"/>
      <c r="D1794"/>
    </row>
    <row r="1795" spans="3:4" x14ac:dyDescent="0.2">
      <c r="C1795"/>
      <c r="D1795"/>
    </row>
    <row r="1796" spans="3:4" x14ac:dyDescent="0.2">
      <c r="C1796"/>
      <c r="D1796"/>
    </row>
    <row r="1797" spans="3:4" x14ac:dyDescent="0.2">
      <c r="C1797"/>
      <c r="D1797"/>
    </row>
    <row r="1798" spans="3:4" x14ac:dyDescent="0.2">
      <c r="C1798"/>
      <c r="D1798"/>
    </row>
    <row r="1799" spans="3:4" x14ac:dyDescent="0.2">
      <c r="C1799"/>
      <c r="D1799"/>
    </row>
    <row r="1800" spans="3:4" x14ac:dyDescent="0.2">
      <c r="C1800"/>
      <c r="D1800"/>
    </row>
    <row r="1801" spans="3:4" x14ac:dyDescent="0.2">
      <c r="C1801"/>
      <c r="D1801"/>
    </row>
    <row r="1802" spans="3:4" x14ac:dyDescent="0.2">
      <c r="C1802"/>
      <c r="D1802"/>
    </row>
    <row r="1803" spans="3:4" x14ac:dyDescent="0.2">
      <c r="C1803"/>
      <c r="D1803"/>
    </row>
    <row r="1804" spans="3:4" x14ac:dyDescent="0.2">
      <c r="C1804"/>
      <c r="D1804"/>
    </row>
    <row r="1805" spans="3:4" x14ac:dyDescent="0.2">
      <c r="C1805"/>
      <c r="D1805"/>
    </row>
    <row r="1806" spans="3:4" x14ac:dyDescent="0.2">
      <c r="C1806"/>
      <c r="D1806"/>
    </row>
    <row r="1807" spans="3:4" x14ac:dyDescent="0.2">
      <c r="C1807"/>
      <c r="D1807"/>
    </row>
    <row r="1808" spans="3:4" x14ac:dyDescent="0.2">
      <c r="C1808"/>
      <c r="D1808"/>
    </row>
    <row r="1809" spans="3:4" x14ac:dyDescent="0.2">
      <c r="C1809"/>
      <c r="D1809"/>
    </row>
    <row r="1810" spans="3:4" x14ac:dyDescent="0.2">
      <c r="C1810"/>
      <c r="D1810"/>
    </row>
    <row r="1811" spans="3:4" x14ac:dyDescent="0.2">
      <c r="C1811"/>
      <c r="D1811"/>
    </row>
    <row r="1812" spans="3:4" x14ac:dyDescent="0.2">
      <c r="C1812"/>
      <c r="D1812"/>
    </row>
    <row r="1813" spans="3:4" x14ac:dyDescent="0.2">
      <c r="C1813"/>
      <c r="D1813"/>
    </row>
    <row r="1814" spans="3:4" x14ac:dyDescent="0.2">
      <c r="C1814"/>
      <c r="D1814"/>
    </row>
    <row r="1815" spans="3:4" x14ac:dyDescent="0.2">
      <c r="C1815"/>
      <c r="D1815"/>
    </row>
    <row r="1816" spans="3:4" x14ac:dyDescent="0.2">
      <c r="C1816"/>
      <c r="D1816"/>
    </row>
    <row r="1817" spans="3:4" x14ac:dyDescent="0.2">
      <c r="C1817"/>
      <c r="D1817"/>
    </row>
    <row r="1818" spans="3:4" x14ac:dyDescent="0.2">
      <c r="C1818"/>
      <c r="D1818"/>
    </row>
    <row r="1819" spans="3:4" x14ac:dyDescent="0.2">
      <c r="C1819"/>
      <c r="D1819"/>
    </row>
    <row r="1820" spans="3:4" x14ac:dyDescent="0.2">
      <c r="C1820"/>
      <c r="D1820"/>
    </row>
    <row r="1821" spans="3:4" x14ac:dyDescent="0.2">
      <c r="C1821"/>
      <c r="D1821"/>
    </row>
    <row r="1822" spans="3:4" x14ac:dyDescent="0.2">
      <c r="C1822"/>
      <c r="D1822"/>
    </row>
    <row r="1823" spans="3:4" x14ac:dyDescent="0.2">
      <c r="C1823"/>
      <c r="D1823"/>
    </row>
    <row r="1824" spans="3:4" x14ac:dyDescent="0.2">
      <c r="C1824"/>
      <c r="D1824"/>
    </row>
    <row r="1825" spans="3:4" x14ac:dyDescent="0.2">
      <c r="C1825"/>
      <c r="D1825"/>
    </row>
    <row r="1826" spans="3:4" x14ac:dyDescent="0.2">
      <c r="C1826"/>
      <c r="D1826"/>
    </row>
    <row r="1827" spans="3:4" x14ac:dyDescent="0.2">
      <c r="C1827"/>
      <c r="D1827"/>
    </row>
    <row r="1828" spans="3:4" x14ac:dyDescent="0.2">
      <c r="C1828"/>
      <c r="D1828"/>
    </row>
    <row r="1829" spans="3:4" x14ac:dyDescent="0.2">
      <c r="C1829"/>
      <c r="D1829"/>
    </row>
    <row r="1830" spans="3:4" x14ac:dyDescent="0.2">
      <c r="C1830"/>
      <c r="D1830"/>
    </row>
    <row r="1831" spans="3:4" x14ac:dyDescent="0.2">
      <c r="C1831"/>
      <c r="D1831"/>
    </row>
    <row r="1832" spans="3:4" x14ac:dyDescent="0.2">
      <c r="C1832"/>
      <c r="D1832"/>
    </row>
    <row r="1833" spans="3:4" x14ac:dyDescent="0.2">
      <c r="C1833"/>
      <c r="D1833"/>
    </row>
    <row r="1834" spans="3:4" x14ac:dyDescent="0.2">
      <c r="C1834"/>
      <c r="D1834"/>
    </row>
    <row r="1835" spans="3:4" x14ac:dyDescent="0.2">
      <c r="C1835"/>
      <c r="D1835"/>
    </row>
    <row r="1836" spans="3:4" x14ac:dyDescent="0.2">
      <c r="C1836"/>
      <c r="D1836"/>
    </row>
    <row r="1837" spans="3:4" x14ac:dyDescent="0.2">
      <c r="C1837"/>
      <c r="D1837"/>
    </row>
    <row r="1838" spans="3:4" x14ac:dyDescent="0.2">
      <c r="C1838"/>
      <c r="D1838"/>
    </row>
    <row r="1839" spans="3:4" x14ac:dyDescent="0.2">
      <c r="C1839"/>
      <c r="D1839"/>
    </row>
    <row r="1840" spans="3:4" x14ac:dyDescent="0.2">
      <c r="C1840"/>
      <c r="D1840"/>
    </row>
    <row r="1841" spans="3:4" x14ac:dyDescent="0.2">
      <c r="C1841"/>
      <c r="D1841"/>
    </row>
    <row r="1842" spans="3:4" x14ac:dyDescent="0.2">
      <c r="C1842"/>
      <c r="D1842"/>
    </row>
    <row r="1843" spans="3:4" x14ac:dyDescent="0.2">
      <c r="C1843"/>
      <c r="D1843"/>
    </row>
    <row r="1844" spans="3:4" x14ac:dyDescent="0.2">
      <c r="C1844"/>
      <c r="D1844"/>
    </row>
    <row r="1845" spans="3:4" x14ac:dyDescent="0.2">
      <c r="C1845"/>
      <c r="D1845"/>
    </row>
    <row r="1846" spans="3:4" x14ac:dyDescent="0.2">
      <c r="C1846"/>
      <c r="D1846"/>
    </row>
    <row r="1847" spans="3:4" x14ac:dyDescent="0.2">
      <c r="C1847"/>
      <c r="D1847"/>
    </row>
    <row r="1848" spans="3:4" x14ac:dyDescent="0.2">
      <c r="C1848"/>
      <c r="D1848"/>
    </row>
    <row r="1849" spans="3:4" x14ac:dyDescent="0.2">
      <c r="C1849"/>
      <c r="D1849"/>
    </row>
    <row r="1850" spans="3:4" x14ac:dyDescent="0.2">
      <c r="C1850"/>
      <c r="D1850"/>
    </row>
    <row r="1851" spans="3:4" x14ac:dyDescent="0.2">
      <c r="C1851"/>
      <c r="D1851"/>
    </row>
    <row r="1852" spans="3:4" x14ac:dyDescent="0.2">
      <c r="C1852"/>
      <c r="D1852"/>
    </row>
    <row r="1853" spans="3:4" x14ac:dyDescent="0.2">
      <c r="C1853"/>
      <c r="D1853"/>
    </row>
    <row r="1854" spans="3:4" x14ac:dyDescent="0.2">
      <c r="C1854"/>
      <c r="D1854"/>
    </row>
    <row r="1855" spans="3:4" x14ac:dyDescent="0.2">
      <c r="C1855"/>
      <c r="D1855"/>
    </row>
    <row r="1856" spans="3:4" x14ac:dyDescent="0.2">
      <c r="C1856"/>
      <c r="D1856"/>
    </row>
    <row r="1857" spans="3:4" x14ac:dyDescent="0.2">
      <c r="C1857"/>
      <c r="D1857"/>
    </row>
    <row r="1858" spans="3:4" x14ac:dyDescent="0.2">
      <c r="C1858"/>
      <c r="D1858"/>
    </row>
    <row r="1859" spans="3:4" x14ac:dyDescent="0.2">
      <c r="C1859"/>
      <c r="D1859"/>
    </row>
    <row r="1860" spans="3:4" x14ac:dyDescent="0.2">
      <c r="C1860"/>
      <c r="D1860"/>
    </row>
    <row r="1861" spans="3:4" x14ac:dyDescent="0.2">
      <c r="C1861"/>
      <c r="D1861"/>
    </row>
    <row r="1862" spans="3:4" x14ac:dyDescent="0.2">
      <c r="C1862"/>
      <c r="D1862"/>
    </row>
    <row r="1863" spans="3:4" x14ac:dyDescent="0.2">
      <c r="C1863"/>
      <c r="D1863"/>
    </row>
    <row r="1864" spans="3:4" x14ac:dyDescent="0.2">
      <c r="C1864"/>
      <c r="D1864"/>
    </row>
    <row r="1865" spans="3:4" x14ac:dyDescent="0.2">
      <c r="C1865"/>
      <c r="D1865"/>
    </row>
    <row r="1866" spans="3:4" x14ac:dyDescent="0.2">
      <c r="C1866"/>
      <c r="D1866"/>
    </row>
    <row r="1867" spans="3:4" x14ac:dyDescent="0.2">
      <c r="C1867"/>
      <c r="D1867"/>
    </row>
    <row r="1868" spans="3:4" x14ac:dyDescent="0.2">
      <c r="C1868"/>
      <c r="D1868"/>
    </row>
    <row r="1869" spans="3:4" x14ac:dyDescent="0.2">
      <c r="C1869"/>
      <c r="D1869"/>
    </row>
    <row r="1870" spans="3:4" x14ac:dyDescent="0.2">
      <c r="C1870"/>
      <c r="D1870"/>
    </row>
    <row r="1871" spans="3:4" x14ac:dyDescent="0.2">
      <c r="C1871"/>
      <c r="D1871"/>
    </row>
    <row r="1872" spans="3:4" x14ac:dyDescent="0.2">
      <c r="C1872"/>
      <c r="D1872"/>
    </row>
    <row r="1873" spans="3:4" x14ac:dyDescent="0.2">
      <c r="C1873"/>
      <c r="D1873"/>
    </row>
    <row r="1874" spans="3:4" x14ac:dyDescent="0.2">
      <c r="C1874"/>
      <c r="D1874"/>
    </row>
    <row r="1875" spans="3:4" x14ac:dyDescent="0.2">
      <c r="C1875"/>
      <c r="D1875"/>
    </row>
    <row r="1876" spans="3:4" x14ac:dyDescent="0.2">
      <c r="C1876"/>
      <c r="D1876"/>
    </row>
    <row r="1877" spans="3:4" x14ac:dyDescent="0.2">
      <c r="C1877"/>
      <c r="D1877"/>
    </row>
    <row r="1878" spans="3:4" x14ac:dyDescent="0.2">
      <c r="C1878"/>
      <c r="D1878"/>
    </row>
    <row r="1879" spans="3:4" x14ac:dyDescent="0.2">
      <c r="C1879"/>
      <c r="D1879"/>
    </row>
    <row r="1880" spans="3:4" x14ac:dyDescent="0.2">
      <c r="C1880"/>
      <c r="D1880"/>
    </row>
    <row r="1881" spans="3:4" x14ac:dyDescent="0.2">
      <c r="C1881"/>
      <c r="D1881"/>
    </row>
    <row r="1882" spans="3:4" x14ac:dyDescent="0.2">
      <c r="C1882"/>
      <c r="D1882"/>
    </row>
    <row r="1883" spans="3:4" x14ac:dyDescent="0.2">
      <c r="C1883"/>
      <c r="D1883"/>
    </row>
    <row r="1884" spans="3:4" x14ac:dyDescent="0.2">
      <c r="C1884"/>
      <c r="D1884"/>
    </row>
    <row r="1885" spans="3:4" x14ac:dyDescent="0.2">
      <c r="C1885"/>
      <c r="D1885"/>
    </row>
    <row r="1886" spans="3:4" x14ac:dyDescent="0.2">
      <c r="C1886"/>
      <c r="D1886"/>
    </row>
    <row r="1887" spans="3:4" x14ac:dyDescent="0.2">
      <c r="C1887"/>
      <c r="D1887"/>
    </row>
    <row r="1888" spans="3:4" x14ac:dyDescent="0.2">
      <c r="C1888"/>
      <c r="D1888"/>
    </row>
    <row r="1889" spans="3:4" x14ac:dyDescent="0.2">
      <c r="C1889"/>
      <c r="D1889"/>
    </row>
    <row r="1890" spans="3:4" x14ac:dyDescent="0.2">
      <c r="C1890"/>
      <c r="D1890"/>
    </row>
    <row r="1891" spans="3:4" x14ac:dyDescent="0.2">
      <c r="C1891"/>
      <c r="D1891"/>
    </row>
    <row r="1892" spans="3:4" x14ac:dyDescent="0.2">
      <c r="C1892"/>
      <c r="D1892"/>
    </row>
    <row r="1893" spans="3:4" x14ac:dyDescent="0.2">
      <c r="C1893"/>
      <c r="D1893"/>
    </row>
    <row r="1894" spans="3:4" x14ac:dyDescent="0.2">
      <c r="C1894"/>
      <c r="D1894"/>
    </row>
    <row r="1895" spans="3:4" x14ac:dyDescent="0.2">
      <c r="C1895"/>
      <c r="D1895"/>
    </row>
    <row r="1896" spans="3:4" x14ac:dyDescent="0.2">
      <c r="C1896"/>
      <c r="D1896"/>
    </row>
    <row r="1897" spans="3:4" x14ac:dyDescent="0.2">
      <c r="C1897"/>
      <c r="D1897"/>
    </row>
    <row r="1898" spans="3:4" x14ac:dyDescent="0.2">
      <c r="C1898"/>
      <c r="D1898"/>
    </row>
    <row r="1899" spans="3:4" x14ac:dyDescent="0.2">
      <c r="C1899"/>
      <c r="D1899"/>
    </row>
    <row r="1900" spans="3:4" x14ac:dyDescent="0.2">
      <c r="C1900"/>
      <c r="D1900"/>
    </row>
    <row r="1901" spans="3:4" x14ac:dyDescent="0.2">
      <c r="C1901"/>
      <c r="D1901"/>
    </row>
    <row r="1902" spans="3:4" x14ac:dyDescent="0.2">
      <c r="C1902"/>
      <c r="D1902"/>
    </row>
    <row r="1903" spans="3:4" x14ac:dyDescent="0.2">
      <c r="C1903"/>
      <c r="D1903"/>
    </row>
    <row r="1904" spans="3:4" x14ac:dyDescent="0.2">
      <c r="C1904"/>
      <c r="D1904"/>
    </row>
    <row r="1905" spans="3:4" x14ac:dyDescent="0.2">
      <c r="C1905"/>
      <c r="D1905"/>
    </row>
    <row r="1906" spans="3:4" x14ac:dyDescent="0.2">
      <c r="C1906"/>
      <c r="D1906"/>
    </row>
    <row r="1907" spans="3:4" x14ac:dyDescent="0.2">
      <c r="C1907"/>
      <c r="D1907"/>
    </row>
    <row r="1908" spans="3:4" x14ac:dyDescent="0.2">
      <c r="C1908"/>
      <c r="D1908"/>
    </row>
    <row r="1909" spans="3:4" x14ac:dyDescent="0.2">
      <c r="C1909"/>
      <c r="D1909"/>
    </row>
    <row r="1910" spans="3:4" x14ac:dyDescent="0.2">
      <c r="C1910"/>
      <c r="D1910"/>
    </row>
    <row r="1911" spans="3:4" x14ac:dyDescent="0.2">
      <c r="C1911"/>
      <c r="D1911"/>
    </row>
    <row r="1912" spans="3:4" x14ac:dyDescent="0.2">
      <c r="C1912"/>
      <c r="D1912"/>
    </row>
    <row r="1913" spans="3:4" x14ac:dyDescent="0.2">
      <c r="C1913"/>
      <c r="D1913"/>
    </row>
    <row r="1914" spans="3:4" x14ac:dyDescent="0.2">
      <c r="C1914"/>
      <c r="D1914"/>
    </row>
    <row r="1915" spans="3:4" x14ac:dyDescent="0.2">
      <c r="C1915"/>
      <c r="D1915"/>
    </row>
    <row r="1916" spans="3:4" x14ac:dyDescent="0.2">
      <c r="C1916"/>
      <c r="D1916"/>
    </row>
    <row r="1917" spans="3:4" x14ac:dyDescent="0.2">
      <c r="C1917"/>
      <c r="D1917"/>
    </row>
    <row r="1918" spans="3:4" x14ac:dyDescent="0.2">
      <c r="C1918"/>
      <c r="D1918"/>
    </row>
    <row r="1919" spans="3:4" x14ac:dyDescent="0.2">
      <c r="C1919"/>
      <c r="D1919"/>
    </row>
    <row r="1920" spans="3:4" x14ac:dyDescent="0.2">
      <c r="C1920"/>
      <c r="D1920"/>
    </row>
    <row r="1921" spans="3:4" x14ac:dyDescent="0.2">
      <c r="C1921"/>
      <c r="D1921"/>
    </row>
    <row r="1922" spans="3:4" x14ac:dyDescent="0.2">
      <c r="C1922"/>
      <c r="D1922"/>
    </row>
    <row r="1923" spans="3:4" x14ac:dyDescent="0.2">
      <c r="C1923"/>
      <c r="D1923"/>
    </row>
    <row r="1924" spans="3:4" x14ac:dyDescent="0.2">
      <c r="C1924"/>
      <c r="D1924"/>
    </row>
    <row r="1925" spans="3:4" x14ac:dyDescent="0.2">
      <c r="C1925"/>
      <c r="D1925"/>
    </row>
    <row r="1926" spans="3:4" x14ac:dyDescent="0.2">
      <c r="C1926"/>
      <c r="D1926"/>
    </row>
    <row r="1927" spans="3:4" x14ac:dyDescent="0.2">
      <c r="C1927"/>
      <c r="D1927"/>
    </row>
    <row r="1928" spans="3:4" x14ac:dyDescent="0.2">
      <c r="C1928"/>
      <c r="D1928"/>
    </row>
    <row r="1929" spans="3:4" x14ac:dyDescent="0.2">
      <c r="C1929"/>
      <c r="D1929"/>
    </row>
    <row r="1930" spans="3:4" x14ac:dyDescent="0.2">
      <c r="C1930"/>
      <c r="D1930"/>
    </row>
    <row r="1931" spans="3:4" x14ac:dyDescent="0.2">
      <c r="C1931"/>
      <c r="D1931"/>
    </row>
    <row r="1932" spans="3:4" x14ac:dyDescent="0.2">
      <c r="C1932"/>
      <c r="D1932"/>
    </row>
    <row r="1933" spans="3:4" x14ac:dyDescent="0.2">
      <c r="C1933"/>
      <c r="D1933"/>
    </row>
    <row r="1934" spans="3:4" x14ac:dyDescent="0.2">
      <c r="C1934"/>
      <c r="D1934"/>
    </row>
    <row r="1935" spans="3:4" x14ac:dyDescent="0.2">
      <c r="C1935"/>
      <c r="D1935"/>
    </row>
    <row r="1936" spans="3:4" x14ac:dyDescent="0.2">
      <c r="C1936"/>
      <c r="D1936"/>
    </row>
    <row r="1937" spans="3:4" x14ac:dyDescent="0.2">
      <c r="C1937"/>
      <c r="D1937"/>
    </row>
    <row r="1938" spans="3:4" x14ac:dyDescent="0.2">
      <c r="C1938"/>
      <c r="D1938"/>
    </row>
    <row r="1939" spans="3:4" x14ac:dyDescent="0.2">
      <c r="C1939"/>
      <c r="D1939"/>
    </row>
    <row r="1940" spans="3:4" x14ac:dyDescent="0.2">
      <c r="C1940"/>
      <c r="D1940"/>
    </row>
    <row r="1941" spans="3:4" x14ac:dyDescent="0.2">
      <c r="C1941"/>
      <c r="D1941"/>
    </row>
    <row r="1942" spans="3:4" x14ac:dyDescent="0.2">
      <c r="C1942"/>
      <c r="D1942"/>
    </row>
    <row r="1943" spans="3:4" x14ac:dyDescent="0.2">
      <c r="C1943"/>
      <c r="D1943"/>
    </row>
    <row r="1944" spans="3:4" x14ac:dyDescent="0.2">
      <c r="C1944"/>
      <c r="D1944"/>
    </row>
    <row r="1945" spans="3:4" x14ac:dyDescent="0.2">
      <c r="C1945"/>
      <c r="D1945"/>
    </row>
    <row r="1946" spans="3:4" x14ac:dyDescent="0.2">
      <c r="C1946"/>
      <c r="D1946"/>
    </row>
    <row r="1947" spans="3:4" x14ac:dyDescent="0.2">
      <c r="C1947"/>
      <c r="D1947"/>
    </row>
    <row r="1948" spans="3:4" x14ac:dyDescent="0.2">
      <c r="C1948"/>
      <c r="D1948"/>
    </row>
    <row r="1949" spans="3:4" x14ac:dyDescent="0.2">
      <c r="C1949"/>
      <c r="D1949"/>
    </row>
    <row r="1950" spans="3:4" x14ac:dyDescent="0.2">
      <c r="C1950"/>
      <c r="D1950"/>
    </row>
    <row r="1951" spans="3:4" x14ac:dyDescent="0.2">
      <c r="C1951"/>
      <c r="D1951"/>
    </row>
    <row r="1952" spans="3:4" x14ac:dyDescent="0.2">
      <c r="C1952"/>
      <c r="D1952"/>
    </row>
    <row r="1953" spans="3:4" x14ac:dyDescent="0.2">
      <c r="C1953"/>
      <c r="D1953"/>
    </row>
    <row r="1954" spans="3:4" x14ac:dyDescent="0.2">
      <c r="C1954"/>
      <c r="D1954"/>
    </row>
    <row r="1955" spans="3:4" x14ac:dyDescent="0.2">
      <c r="C1955"/>
      <c r="D1955"/>
    </row>
    <row r="1956" spans="3:4" x14ac:dyDescent="0.2">
      <c r="C1956"/>
      <c r="D1956"/>
    </row>
    <row r="1957" spans="3:4" x14ac:dyDescent="0.2">
      <c r="C1957"/>
      <c r="D1957"/>
    </row>
    <row r="1958" spans="3:4" x14ac:dyDescent="0.2">
      <c r="C1958"/>
      <c r="D1958"/>
    </row>
    <row r="1959" spans="3:4" x14ac:dyDescent="0.2">
      <c r="C1959"/>
      <c r="D1959"/>
    </row>
    <row r="1960" spans="3:4" x14ac:dyDescent="0.2">
      <c r="C1960"/>
      <c r="D1960"/>
    </row>
    <row r="1961" spans="3:4" x14ac:dyDescent="0.2">
      <c r="C1961"/>
      <c r="D1961"/>
    </row>
    <row r="1962" spans="3:4" x14ac:dyDescent="0.2">
      <c r="C1962"/>
      <c r="D1962"/>
    </row>
    <row r="1963" spans="3:4" x14ac:dyDescent="0.2">
      <c r="C1963"/>
      <c r="D1963"/>
    </row>
    <row r="1964" spans="3:4" x14ac:dyDescent="0.2">
      <c r="C1964"/>
      <c r="D1964"/>
    </row>
    <row r="1965" spans="3:4" x14ac:dyDescent="0.2">
      <c r="C1965"/>
      <c r="D1965"/>
    </row>
    <row r="1966" spans="3:4" x14ac:dyDescent="0.2">
      <c r="C1966"/>
      <c r="D1966"/>
    </row>
    <row r="1967" spans="3:4" x14ac:dyDescent="0.2">
      <c r="C1967"/>
      <c r="D1967"/>
    </row>
    <row r="1968" spans="3:4" x14ac:dyDescent="0.2">
      <c r="C1968"/>
      <c r="D1968"/>
    </row>
    <row r="1969" spans="3:4" x14ac:dyDescent="0.2">
      <c r="C1969"/>
      <c r="D1969"/>
    </row>
    <row r="1970" spans="3:4" x14ac:dyDescent="0.2">
      <c r="C1970"/>
      <c r="D1970"/>
    </row>
    <row r="1971" spans="3:4" x14ac:dyDescent="0.2">
      <c r="C1971"/>
      <c r="D1971"/>
    </row>
    <row r="1972" spans="3:4" x14ac:dyDescent="0.2">
      <c r="C1972"/>
      <c r="D1972"/>
    </row>
    <row r="1973" spans="3:4" x14ac:dyDescent="0.2">
      <c r="C1973"/>
      <c r="D1973"/>
    </row>
    <row r="1974" spans="3:4" x14ac:dyDescent="0.2">
      <c r="C1974"/>
      <c r="D1974"/>
    </row>
    <row r="1975" spans="3:4" x14ac:dyDescent="0.2">
      <c r="C1975"/>
      <c r="D1975"/>
    </row>
    <row r="1976" spans="3:4" x14ac:dyDescent="0.2">
      <c r="C1976"/>
      <c r="D1976"/>
    </row>
    <row r="1977" spans="3:4" x14ac:dyDescent="0.2">
      <c r="C1977"/>
      <c r="D1977"/>
    </row>
    <row r="1978" spans="3:4" x14ac:dyDescent="0.2">
      <c r="C1978"/>
      <c r="D1978"/>
    </row>
    <row r="1979" spans="3:4" x14ac:dyDescent="0.2">
      <c r="C1979"/>
      <c r="D1979"/>
    </row>
    <row r="1980" spans="3:4" x14ac:dyDescent="0.2">
      <c r="C1980"/>
      <c r="D1980"/>
    </row>
    <row r="1981" spans="3:4" x14ac:dyDescent="0.2">
      <c r="C1981"/>
      <c r="D1981"/>
    </row>
    <row r="1982" spans="3:4" x14ac:dyDescent="0.2">
      <c r="C1982"/>
      <c r="D1982"/>
    </row>
    <row r="1983" spans="3:4" x14ac:dyDescent="0.2">
      <c r="C1983"/>
      <c r="D1983"/>
    </row>
    <row r="1984" spans="3:4" x14ac:dyDescent="0.2">
      <c r="C1984"/>
      <c r="D1984"/>
    </row>
    <row r="1985" spans="3:4" x14ac:dyDescent="0.2">
      <c r="C1985"/>
      <c r="D1985"/>
    </row>
    <row r="1986" spans="3:4" x14ac:dyDescent="0.2">
      <c r="C1986"/>
      <c r="D1986"/>
    </row>
    <row r="1987" spans="3:4" x14ac:dyDescent="0.2">
      <c r="C1987"/>
      <c r="D1987"/>
    </row>
    <row r="1988" spans="3:4" x14ac:dyDescent="0.2">
      <c r="C1988"/>
      <c r="D1988"/>
    </row>
    <row r="1989" spans="3:4" x14ac:dyDescent="0.2">
      <c r="C1989"/>
      <c r="D1989"/>
    </row>
    <row r="1990" spans="3:4" x14ac:dyDescent="0.2">
      <c r="C1990"/>
      <c r="D1990"/>
    </row>
    <row r="1991" spans="3:4" x14ac:dyDescent="0.2">
      <c r="C1991"/>
      <c r="D1991"/>
    </row>
    <row r="1992" spans="3:4" x14ac:dyDescent="0.2">
      <c r="C1992"/>
      <c r="D1992"/>
    </row>
    <row r="1993" spans="3:4" x14ac:dyDescent="0.2">
      <c r="C1993"/>
      <c r="D1993"/>
    </row>
    <row r="1994" spans="3:4" x14ac:dyDescent="0.2">
      <c r="C1994"/>
      <c r="D1994"/>
    </row>
    <row r="1995" spans="3:4" x14ac:dyDescent="0.2">
      <c r="C1995"/>
      <c r="D1995"/>
    </row>
    <row r="1996" spans="3:4" x14ac:dyDescent="0.2">
      <c r="C1996"/>
      <c r="D1996"/>
    </row>
    <row r="1997" spans="3:4" x14ac:dyDescent="0.2">
      <c r="C1997"/>
      <c r="D1997"/>
    </row>
    <row r="1998" spans="3:4" x14ac:dyDescent="0.2">
      <c r="C1998"/>
      <c r="D1998"/>
    </row>
    <row r="1999" spans="3:4" x14ac:dyDescent="0.2">
      <c r="C1999"/>
      <c r="D1999"/>
    </row>
    <row r="2000" spans="3:4" x14ac:dyDescent="0.2">
      <c r="C2000"/>
      <c r="D2000"/>
    </row>
    <row r="2001" spans="3:4" x14ac:dyDescent="0.2">
      <c r="C2001"/>
      <c r="D2001"/>
    </row>
    <row r="2002" spans="3:4" x14ac:dyDescent="0.2">
      <c r="C2002"/>
      <c r="D2002"/>
    </row>
    <row r="2003" spans="3:4" x14ac:dyDescent="0.2">
      <c r="C2003"/>
      <c r="D2003"/>
    </row>
    <row r="2004" spans="3:4" x14ac:dyDescent="0.2">
      <c r="C2004"/>
      <c r="D2004"/>
    </row>
    <row r="2005" spans="3:4" x14ac:dyDescent="0.2">
      <c r="C2005"/>
      <c r="D2005"/>
    </row>
    <row r="2006" spans="3:4" x14ac:dyDescent="0.2">
      <c r="C2006"/>
      <c r="D2006"/>
    </row>
    <row r="2007" spans="3:4" x14ac:dyDescent="0.2">
      <c r="C2007"/>
      <c r="D2007"/>
    </row>
    <row r="2008" spans="3:4" x14ac:dyDescent="0.2">
      <c r="C2008"/>
      <c r="D2008"/>
    </row>
    <row r="2009" spans="3:4" x14ac:dyDescent="0.2">
      <c r="C2009"/>
      <c r="D2009"/>
    </row>
    <row r="2010" spans="3:4" x14ac:dyDescent="0.2">
      <c r="C2010"/>
      <c r="D2010"/>
    </row>
    <row r="2011" spans="3:4" x14ac:dyDescent="0.2">
      <c r="C2011"/>
      <c r="D2011"/>
    </row>
    <row r="2012" spans="3:4" x14ac:dyDescent="0.2">
      <c r="C2012"/>
      <c r="D2012"/>
    </row>
    <row r="2013" spans="3:4" x14ac:dyDescent="0.2">
      <c r="C2013"/>
      <c r="D2013"/>
    </row>
    <row r="2014" spans="3:4" x14ac:dyDescent="0.2">
      <c r="C2014"/>
      <c r="D2014"/>
    </row>
    <row r="2015" spans="3:4" x14ac:dyDescent="0.2">
      <c r="C2015"/>
      <c r="D2015"/>
    </row>
    <row r="2016" spans="3:4" x14ac:dyDescent="0.2">
      <c r="C2016"/>
      <c r="D2016"/>
    </row>
    <row r="2017" spans="3:4" x14ac:dyDescent="0.2">
      <c r="C2017"/>
      <c r="D2017"/>
    </row>
    <row r="2018" spans="3:4" x14ac:dyDescent="0.2">
      <c r="C2018"/>
      <c r="D2018"/>
    </row>
    <row r="2019" spans="3:4" x14ac:dyDescent="0.2">
      <c r="C2019"/>
      <c r="D2019"/>
    </row>
    <row r="2020" spans="3:4" x14ac:dyDescent="0.2">
      <c r="C2020"/>
      <c r="D2020"/>
    </row>
    <row r="2021" spans="3:4" x14ac:dyDescent="0.2">
      <c r="C2021"/>
      <c r="D2021"/>
    </row>
    <row r="2022" spans="3:4" x14ac:dyDescent="0.2">
      <c r="C2022"/>
      <c r="D2022"/>
    </row>
    <row r="2023" spans="3:4" x14ac:dyDescent="0.2">
      <c r="C2023"/>
      <c r="D2023"/>
    </row>
    <row r="2024" spans="3:4" x14ac:dyDescent="0.2">
      <c r="C2024"/>
      <c r="D2024"/>
    </row>
    <row r="2025" spans="3:4" x14ac:dyDescent="0.2">
      <c r="C2025"/>
      <c r="D2025"/>
    </row>
    <row r="2026" spans="3:4" x14ac:dyDescent="0.2">
      <c r="C2026"/>
      <c r="D2026"/>
    </row>
    <row r="2027" spans="3:4" x14ac:dyDescent="0.2">
      <c r="C2027"/>
      <c r="D2027"/>
    </row>
    <row r="2028" spans="3:4" x14ac:dyDescent="0.2">
      <c r="C2028"/>
      <c r="D2028"/>
    </row>
    <row r="2029" spans="3:4" x14ac:dyDescent="0.2">
      <c r="C2029"/>
      <c r="D2029"/>
    </row>
    <row r="2030" spans="3:4" x14ac:dyDescent="0.2">
      <c r="C2030"/>
      <c r="D2030"/>
    </row>
    <row r="2031" spans="3:4" x14ac:dyDescent="0.2">
      <c r="C2031"/>
      <c r="D2031"/>
    </row>
    <row r="2032" spans="3:4" x14ac:dyDescent="0.2">
      <c r="C2032"/>
      <c r="D2032"/>
    </row>
    <row r="2033" spans="3:4" x14ac:dyDescent="0.2">
      <c r="C2033"/>
      <c r="D2033"/>
    </row>
    <row r="2034" spans="3:4" x14ac:dyDescent="0.2">
      <c r="C2034"/>
      <c r="D2034"/>
    </row>
    <row r="2035" spans="3:4" x14ac:dyDescent="0.2">
      <c r="C2035"/>
      <c r="D2035"/>
    </row>
    <row r="2036" spans="3:4" x14ac:dyDescent="0.2">
      <c r="C2036"/>
      <c r="D2036"/>
    </row>
    <row r="2037" spans="3:4" x14ac:dyDescent="0.2">
      <c r="C2037"/>
      <c r="D2037"/>
    </row>
    <row r="2038" spans="3:4" x14ac:dyDescent="0.2">
      <c r="C2038"/>
      <c r="D2038"/>
    </row>
    <row r="2039" spans="3:4" x14ac:dyDescent="0.2">
      <c r="C2039"/>
      <c r="D2039"/>
    </row>
    <row r="2040" spans="3:4" x14ac:dyDescent="0.2">
      <c r="C2040"/>
      <c r="D2040"/>
    </row>
    <row r="2041" spans="3:4" x14ac:dyDescent="0.2">
      <c r="C2041"/>
      <c r="D2041"/>
    </row>
    <row r="2042" spans="3:4" x14ac:dyDescent="0.2">
      <c r="C2042"/>
      <c r="D2042"/>
    </row>
    <row r="2043" spans="3:4" x14ac:dyDescent="0.2">
      <c r="C2043"/>
      <c r="D2043"/>
    </row>
    <row r="2044" spans="3:4" x14ac:dyDescent="0.2">
      <c r="C2044"/>
      <c r="D2044"/>
    </row>
    <row r="2045" spans="3:4" x14ac:dyDescent="0.2">
      <c r="C2045"/>
      <c r="D2045"/>
    </row>
    <row r="2046" spans="3:4" x14ac:dyDescent="0.2">
      <c r="C2046"/>
      <c r="D2046"/>
    </row>
    <row r="2047" spans="3:4" x14ac:dyDescent="0.2">
      <c r="C2047"/>
      <c r="D2047"/>
    </row>
    <row r="2048" spans="3:4" x14ac:dyDescent="0.2">
      <c r="C2048"/>
      <c r="D2048"/>
    </row>
    <row r="2049" spans="3:4" x14ac:dyDescent="0.2">
      <c r="C2049"/>
      <c r="D2049"/>
    </row>
    <row r="2050" spans="3:4" x14ac:dyDescent="0.2">
      <c r="C2050"/>
      <c r="D2050"/>
    </row>
    <row r="2051" spans="3:4" x14ac:dyDescent="0.2">
      <c r="C2051"/>
      <c r="D2051"/>
    </row>
    <row r="2052" spans="3:4" x14ac:dyDescent="0.2">
      <c r="C2052"/>
      <c r="D2052"/>
    </row>
    <row r="2053" spans="3:4" x14ac:dyDescent="0.2">
      <c r="C2053"/>
      <c r="D2053"/>
    </row>
    <row r="2054" spans="3:4" x14ac:dyDescent="0.2">
      <c r="C2054"/>
      <c r="D2054"/>
    </row>
    <row r="2055" spans="3:4" x14ac:dyDescent="0.2">
      <c r="C2055"/>
      <c r="D2055"/>
    </row>
    <row r="2056" spans="3:4" x14ac:dyDescent="0.2">
      <c r="C2056"/>
      <c r="D2056"/>
    </row>
    <row r="2057" spans="3:4" x14ac:dyDescent="0.2">
      <c r="C2057"/>
      <c r="D2057"/>
    </row>
    <row r="2058" spans="3:4" x14ac:dyDescent="0.2">
      <c r="C2058"/>
      <c r="D2058"/>
    </row>
    <row r="2059" spans="3:4" x14ac:dyDescent="0.2">
      <c r="C2059"/>
      <c r="D2059"/>
    </row>
    <row r="2060" spans="3:4" x14ac:dyDescent="0.2">
      <c r="C2060"/>
      <c r="D2060"/>
    </row>
    <row r="2061" spans="3:4" x14ac:dyDescent="0.2">
      <c r="C2061"/>
      <c r="D2061"/>
    </row>
    <row r="2062" spans="3:4" x14ac:dyDescent="0.2">
      <c r="C2062"/>
      <c r="D2062"/>
    </row>
    <row r="2063" spans="3:4" x14ac:dyDescent="0.2">
      <c r="C2063"/>
      <c r="D2063"/>
    </row>
    <row r="2064" spans="3:4" x14ac:dyDescent="0.2">
      <c r="C2064"/>
      <c r="D2064"/>
    </row>
    <row r="2065" spans="3:4" x14ac:dyDescent="0.2">
      <c r="C2065"/>
      <c r="D2065"/>
    </row>
    <row r="2066" spans="3:4" x14ac:dyDescent="0.2">
      <c r="C2066"/>
      <c r="D2066"/>
    </row>
    <row r="2067" spans="3:4" x14ac:dyDescent="0.2">
      <c r="C2067"/>
      <c r="D2067"/>
    </row>
    <row r="2068" spans="3:4" x14ac:dyDescent="0.2">
      <c r="C2068"/>
      <c r="D2068"/>
    </row>
    <row r="2069" spans="3:4" x14ac:dyDescent="0.2">
      <c r="C2069"/>
      <c r="D2069"/>
    </row>
    <row r="2070" spans="3:4" x14ac:dyDescent="0.2">
      <c r="C2070"/>
      <c r="D2070"/>
    </row>
    <row r="2071" spans="3:4" x14ac:dyDescent="0.2">
      <c r="C2071"/>
      <c r="D2071"/>
    </row>
    <row r="2072" spans="3:4" x14ac:dyDescent="0.2">
      <c r="C2072"/>
      <c r="D2072"/>
    </row>
    <row r="2073" spans="3:4" x14ac:dyDescent="0.2">
      <c r="C2073"/>
      <c r="D2073"/>
    </row>
    <row r="2074" spans="3:4" x14ac:dyDescent="0.2">
      <c r="C2074"/>
      <c r="D2074"/>
    </row>
    <row r="2075" spans="3:4" x14ac:dyDescent="0.2">
      <c r="C2075"/>
      <c r="D2075"/>
    </row>
    <row r="2076" spans="3:4" x14ac:dyDescent="0.2">
      <c r="C2076"/>
      <c r="D2076"/>
    </row>
    <row r="2077" spans="3:4" x14ac:dyDescent="0.2">
      <c r="C2077"/>
      <c r="D2077"/>
    </row>
    <row r="2078" spans="3:4" x14ac:dyDescent="0.2">
      <c r="C2078"/>
      <c r="D2078"/>
    </row>
    <row r="2079" spans="3:4" x14ac:dyDescent="0.2">
      <c r="C2079"/>
      <c r="D2079"/>
    </row>
    <row r="2080" spans="3:4" x14ac:dyDescent="0.2">
      <c r="C2080"/>
      <c r="D2080"/>
    </row>
    <row r="2081" spans="3:4" x14ac:dyDescent="0.2">
      <c r="C2081"/>
      <c r="D2081"/>
    </row>
    <row r="2082" spans="3:4" x14ac:dyDescent="0.2">
      <c r="C2082"/>
      <c r="D2082"/>
    </row>
    <row r="2083" spans="3:4" x14ac:dyDescent="0.2">
      <c r="C2083"/>
      <c r="D2083"/>
    </row>
    <row r="2084" spans="3:4" x14ac:dyDescent="0.2">
      <c r="C2084"/>
      <c r="D2084"/>
    </row>
    <row r="2085" spans="3:4" x14ac:dyDescent="0.2">
      <c r="C2085"/>
      <c r="D2085"/>
    </row>
    <row r="2086" spans="3:4" x14ac:dyDescent="0.2">
      <c r="C2086"/>
      <c r="D2086"/>
    </row>
    <row r="2087" spans="3:4" x14ac:dyDescent="0.2">
      <c r="C2087"/>
      <c r="D2087"/>
    </row>
    <row r="2088" spans="3:4" x14ac:dyDescent="0.2">
      <c r="C2088"/>
      <c r="D2088"/>
    </row>
    <row r="2089" spans="3:4" x14ac:dyDescent="0.2">
      <c r="C2089"/>
      <c r="D2089"/>
    </row>
    <row r="2090" spans="3:4" x14ac:dyDescent="0.2">
      <c r="C2090"/>
      <c r="D2090"/>
    </row>
    <row r="2091" spans="3:4" x14ac:dyDescent="0.2">
      <c r="C2091"/>
      <c r="D2091"/>
    </row>
    <row r="2092" spans="3:4" x14ac:dyDescent="0.2">
      <c r="C2092"/>
      <c r="D2092"/>
    </row>
    <row r="2093" spans="3:4" x14ac:dyDescent="0.2">
      <c r="C2093"/>
      <c r="D2093"/>
    </row>
    <row r="2094" spans="3:4" x14ac:dyDescent="0.2">
      <c r="C2094"/>
      <c r="D2094"/>
    </row>
    <row r="2095" spans="3:4" x14ac:dyDescent="0.2">
      <c r="C2095"/>
      <c r="D2095"/>
    </row>
    <row r="2096" spans="3:4" x14ac:dyDescent="0.2">
      <c r="C2096"/>
      <c r="D2096"/>
    </row>
    <row r="2097" spans="3:4" x14ac:dyDescent="0.2">
      <c r="C2097"/>
      <c r="D2097"/>
    </row>
    <row r="2098" spans="3:4" x14ac:dyDescent="0.2">
      <c r="C2098"/>
      <c r="D2098"/>
    </row>
    <row r="2099" spans="3:4" x14ac:dyDescent="0.2">
      <c r="C2099"/>
      <c r="D2099"/>
    </row>
    <row r="2100" spans="3:4" x14ac:dyDescent="0.2">
      <c r="C2100"/>
      <c r="D2100"/>
    </row>
    <row r="2101" spans="3:4" x14ac:dyDescent="0.2">
      <c r="C2101"/>
      <c r="D2101"/>
    </row>
    <row r="2102" spans="3:4" x14ac:dyDescent="0.2">
      <c r="C2102"/>
      <c r="D2102"/>
    </row>
    <row r="2103" spans="3:4" x14ac:dyDescent="0.2">
      <c r="C2103"/>
      <c r="D2103"/>
    </row>
    <row r="2104" spans="3:4" x14ac:dyDescent="0.2">
      <c r="C2104"/>
      <c r="D2104"/>
    </row>
    <row r="2105" spans="3:4" x14ac:dyDescent="0.2">
      <c r="C2105"/>
      <c r="D2105"/>
    </row>
    <row r="2106" spans="3:4" x14ac:dyDescent="0.2">
      <c r="C2106"/>
      <c r="D2106"/>
    </row>
    <row r="2107" spans="3:4" x14ac:dyDescent="0.2">
      <c r="C2107"/>
      <c r="D2107"/>
    </row>
    <row r="2108" spans="3:4" x14ac:dyDescent="0.2">
      <c r="C2108"/>
      <c r="D2108"/>
    </row>
    <row r="2109" spans="3:4" x14ac:dyDescent="0.2">
      <c r="C2109"/>
      <c r="D2109"/>
    </row>
    <row r="2110" spans="3:4" x14ac:dyDescent="0.2">
      <c r="C2110"/>
      <c r="D2110"/>
    </row>
    <row r="2111" spans="3:4" x14ac:dyDescent="0.2">
      <c r="C2111"/>
      <c r="D2111"/>
    </row>
    <row r="2112" spans="3:4" x14ac:dyDescent="0.2">
      <c r="C2112"/>
      <c r="D2112"/>
    </row>
    <row r="2113" spans="3:4" x14ac:dyDescent="0.2">
      <c r="C2113"/>
      <c r="D2113"/>
    </row>
    <row r="2114" spans="3:4" x14ac:dyDescent="0.2">
      <c r="C2114"/>
      <c r="D2114"/>
    </row>
    <row r="2115" spans="3:4" x14ac:dyDescent="0.2">
      <c r="C2115"/>
      <c r="D2115"/>
    </row>
    <row r="2116" spans="3:4" x14ac:dyDescent="0.2">
      <c r="C2116"/>
      <c r="D2116"/>
    </row>
    <row r="2117" spans="3:4" x14ac:dyDescent="0.2">
      <c r="C2117"/>
      <c r="D2117"/>
    </row>
    <row r="2118" spans="3:4" x14ac:dyDescent="0.2">
      <c r="C2118"/>
      <c r="D2118"/>
    </row>
    <row r="2119" spans="3:4" x14ac:dyDescent="0.2">
      <c r="C2119"/>
      <c r="D2119"/>
    </row>
    <row r="2120" spans="3:4" x14ac:dyDescent="0.2">
      <c r="C2120"/>
      <c r="D2120"/>
    </row>
    <row r="2121" spans="3:4" x14ac:dyDescent="0.2">
      <c r="C2121"/>
      <c r="D2121"/>
    </row>
    <row r="2122" spans="3:4" x14ac:dyDescent="0.2">
      <c r="C2122"/>
      <c r="D2122"/>
    </row>
    <row r="2123" spans="3:4" x14ac:dyDescent="0.2">
      <c r="C2123"/>
      <c r="D2123"/>
    </row>
    <row r="2124" spans="3:4" x14ac:dyDescent="0.2">
      <c r="C2124"/>
      <c r="D2124"/>
    </row>
    <row r="2125" spans="3:4" x14ac:dyDescent="0.2">
      <c r="C2125"/>
      <c r="D2125"/>
    </row>
    <row r="2126" spans="3:4" x14ac:dyDescent="0.2">
      <c r="C2126"/>
      <c r="D2126"/>
    </row>
    <row r="2127" spans="3:4" x14ac:dyDescent="0.2">
      <c r="C2127"/>
      <c r="D2127"/>
    </row>
    <row r="2128" spans="3:4" x14ac:dyDescent="0.2">
      <c r="C2128"/>
      <c r="D2128"/>
    </row>
    <row r="2129" spans="3:4" x14ac:dyDescent="0.2">
      <c r="C2129"/>
      <c r="D2129"/>
    </row>
    <row r="2130" spans="3:4" x14ac:dyDescent="0.2">
      <c r="C2130"/>
      <c r="D2130"/>
    </row>
    <row r="2131" spans="3:4" x14ac:dyDescent="0.2">
      <c r="C2131"/>
      <c r="D2131"/>
    </row>
    <row r="2132" spans="3:4" x14ac:dyDescent="0.2">
      <c r="C2132"/>
      <c r="D2132"/>
    </row>
    <row r="2133" spans="3:4" x14ac:dyDescent="0.2">
      <c r="C2133"/>
      <c r="D2133"/>
    </row>
    <row r="2134" spans="3:4" x14ac:dyDescent="0.2">
      <c r="C2134"/>
      <c r="D2134"/>
    </row>
    <row r="2135" spans="3:4" x14ac:dyDescent="0.2">
      <c r="C2135"/>
      <c r="D2135"/>
    </row>
    <row r="2136" spans="3:4" x14ac:dyDescent="0.2">
      <c r="C2136"/>
      <c r="D2136"/>
    </row>
    <row r="2137" spans="3:4" x14ac:dyDescent="0.2">
      <c r="C2137"/>
      <c r="D2137"/>
    </row>
    <row r="2138" spans="3:4" x14ac:dyDescent="0.2">
      <c r="C2138"/>
      <c r="D2138"/>
    </row>
    <row r="2139" spans="3:4" x14ac:dyDescent="0.2">
      <c r="C2139"/>
      <c r="D2139"/>
    </row>
    <row r="2140" spans="3:4" x14ac:dyDescent="0.2">
      <c r="C2140"/>
      <c r="D2140"/>
    </row>
    <row r="2141" spans="3:4" x14ac:dyDescent="0.2">
      <c r="C2141"/>
      <c r="D2141"/>
    </row>
    <row r="2142" spans="3:4" x14ac:dyDescent="0.2">
      <c r="C2142"/>
      <c r="D2142"/>
    </row>
    <row r="2143" spans="3:4" x14ac:dyDescent="0.2">
      <c r="C2143"/>
      <c r="D2143"/>
    </row>
    <row r="2144" spans="3:4" x14ac:dyDescent="0.2">
      <c r="C2144"/>
      <c r="D2144"/>
    </row>
    <row r="2145" spans="3:4" x14ac:dyDescent="0.2">
      <c r="C2145"/>
      <c r="D2145"/>
    </row>
    <row r="2146" spans="3:4" x14ac:dyDescent="0.2">
      <c r="C2146"/>
      <c r="D2146"/>
    </row>
    <row r="2147" spans="3:4" x14ac:dyDescent="0.2">
      <c r="C2147"/>
      <c r="D2147"/>
    </row>
    <row r="2148" spans="3:4" x14ac:dyDescent="0.2">
      <c r="C2148"/>
      <c r="D2148"/>
    </row>
    <row r="2149" spans="3:4" x14ac:dyDescent="0.2">
      <c r="C2149"/>
      <c r="D2149"/>
    </row>
    <row r="2150" spans="3:4" x14ac:dyDescent="0.2">
      <c r="C2150"/>
      <c r="D2150"/>
    </row>
    <row r="2151" spans="3:4" x14ac:dyDescent="0.2">
      <c r="C2151"/>
      <c r="D2151"/>
    </row>
    <row r="2152" spans="3:4" x14ac:dyDescent="0.2">
      <c r="C2152"/>
      <c r="D2152"/>
    </row>
    <row r="2153" spans="3:4" x14ac:dyDescent="0.2">
      <c r="C2153"/>
      <c r="D2153"/>
    </row>
    <row r="2154" spans="3:4" x14ac:dyDescent="0.2">
      <c r="C2154"/>
      <c r="D2154"/>
    </row>
    <row r="2155" spans="3:4" x14ac:dyDescent="0.2">
      <c r="C2155"/>
      <c r="D2155"/>
    </row>
    <row r="2156" spans="3:4" x14ac:dyDescent="0.2">
      <c r="C2156"/>
      <c r="D2156"/>
    </row>
    <row r="2157" spans="3:4" x14ac:dyDescent="0.2">
      <c r="C2157"/>
      <c r="D2157"/>
    </row>
    <row r="2158" spans="3:4" x14ac:dyDescent="0.2">
      <c r="C2158"/>
      <c r="D2158"/>
    </row>
    <row r="2159" spans="3:4" x14ac:dyDescent="0.2">
      <c r="C2159"/>
      <c r="D2159"/>
    </row>
    <row r="2160" spans="3:4" x14ac:dyDescent="0.2">
      <c r="C2160"/>
      <c r="D2160"/>
    </row>
    <row r="2161" spans="3:4" x14ac:dyDescent="0.2">
      <c r="C2161"/>
      <c r="D2161"/>
    </row>
    <row r="2162" spans="3:4" x14ac:dyDescent="0.2">
      <c r="C2162"/>
      <c r="D2162"/>
    </row>
    <row r="2163" spans="3:4" x14ac:dyDescent="0.2">
      <c r="C2163"/>
      <c r="D2163"/>
    </row>
    <row r="2164" spans="3:4" x14ac:dyDescent="0.2">
      <c r="C2164"/>
      <c r="D2164"/>
    </row>
    <row r="2165" spans="3:4" x14ac:dyDescent="0.2">
      <c r="C2165"/>
      <c r="D2165"/>
    </row>
    <row r="2166" spans="3:4" x14ac:dyDescent="0.2">
      <c r="C2166"/>
      <c r="D2166"/>
    </row>
    <row r="2167" spans="3:4" x14ac:dyDescent="0.2">
      <c r="C2167"/>
      <c r="D2167"/>
    </row>
    <row r="2168" spans="3:4" x14ac:dyDescent="0.2">
      <c r="C2168"/>
      <c r="D2168"/>
    </row>
    <row r="2169" spans="3:4" x14ac:dyDescent="0.2">
      <c r="C2169"/>
      <c r="D2169"/>
    </row>
    <row r="2170" spans="3:4" x14ac:dyDescent="0.2">
      <c r="C2170"/>
      <c r="D2170"/>
    </row>
    <row r="2171" spans="3:4" x14ac:dyDescent="0.2">
      <c r="C2171"/>
      <c r="D2171"/>
    </row>
    <row r="2172" spans="3:4" x14ac:dyDescent="0.2">
      <c r="C2172"/>
      <c r="D2172"/>
    </row>
    <row r="2173" spans="3:4" x14ac:dyDescent="0.2">
      <c r="C2173"/>
      <c r="D2173"/>
    </row>
    <row r="2174" spans="3:4" x14ac:dyDescent="0.2">
      <c r="C2174"/>
      <c r="D2174"/>
    </row>
    <row r="2175" spans="3:4" x14ac:dyDescent="0.2">
      <c r="C2175"/>
      <c r="D2175"/>
    </row>
    <row r="2176" spans="3:4" x14ac:dyDescent="0.2">
      <c r="C2176"/>
      <c r="D2176"/>
    </row>
    <row r="2177" spans="3:4" x14ac:dyDescent="0.2">
      <c r="C2177"/>
      <c r="D2177"/>
    </row>
    <row r="2178" spans="3:4" x14ac:dyDescent="0.2">
      <c r="C2178"/>
      <c r="D2178"/>
    </row>
    <row r="2179" spans="3:4" x14ac:dyDescent="0.2">
      <c r="C2179"/>
      <c r="D2179"/>
    </row>
    <row r="2180" spans="3:4" x14ac:dyDescent="0.2">
      <c r="C2180"/>
      <c r="D2180"/>
    </row>
    <row r="2181" spans="3:4" x14ac:dyDescent="0.2">
      <c r="C2181"/>
      <c r="D2181"/>
    </row>
    <row r="2182" spans="3:4" x14ac:dyDescent="0.2">
      <c r="C2182"/>
      <c r="D2182"/>
    </row>
    <row r="2183" spans="3:4" x14ac:dyDescent="0.2">
      <c r="C2183"/>
      <c r="D2183"/>
    </row>
    <row r="2184" spans="3:4" x14ac:dyDescent="0.2">
      <c r="C2184"/>
      <c r="D2184"/>
    </row>
    <row r="2185" spans="3:4" x14ac:dyDescent="0.2">
      <c r="C2185"/>
      <c r="D2185"/>
    </row>
    <row r="2186" spans="3:4" x14ac:dyDescent="0.2">
      <c r="C2186"/>
      <c r="D2186"/>
    </row>
    <row r="2187" spans="3:4" x14ac:dyDescent="0.2">
      <c r="C2187"/>
      <c r="D2187"/>
    </row>
    <row r="2188" spans="3:4" x14ac:dyDescent="0.2">
      <c r="C2188"/>
      <c r="D2188"/>
    </row>
    <row r="2189" spans="3:4" x14ac:dyDescent="0.2">
      <c r="C2189"/>
      <c r="D2189"/>
    </row>
    <row r="2190" spans="3:4" x14ac:dyDescent="0.2">
      <c r="C2190"/>
      <c r="D2190"/>
    </row>
    <row r="2191" spans="3:4" x14ac:dyDescent="0.2">
      <c r="C2191"/>
      <c r="D2191"/>
    </row>
    <row r="2192" spans="3:4" x14ac:dyDescent="0.2">
      <c r="C2192"/>
      <c r="D2192"/>
    </row>
    <row r="2193" spans="3:4" x14ac:dyDescent="0.2">
      <c r="C2193"/>
      <c r="D2193"/>
    </row>
    <row r="2194" spans="3:4" x14ac:dyDescent="0.2">
      <c r="C2194"/>
      <c r="D2194"/>
    </row>
    <row r="2195" spans="3:4" x14ac:dyDescent="0.2">
      <c r="C2195"/>
      <c r="D2195"/>
    </row>
    <row r="2196" spans="3:4" x14ac:dyDescent="0.2">
      <c r="C2196"/>
      <c r="D2196"/>
    </row>
    <row r="2197" spans="3:4" x14ac:dyDescent="0.2">
      <c r="C2197"/>
      <c r="D2197"/>
    </row>
    <row r="2198" spans="3:4" x14ac:dyDescent="0.2">
      <c r="C2198"/>
      <c r="D2198"/>
    </row>
    <row r="2199" spans="3:4" x14ac:dyDescent="0.2">
      <c r="C2199"/>
      <c r="D2199"/>
    </row>
    <row r="2200" spans="3:4" x14ac:dyDescent="0.2">
      <c r="C2200"/>
      <c r="D2200"/>
    </row>
    <row r="2201" spans="3:4" x14ac:dyDescent="0.2">
      <c r="C2201"/>
      <c r="D2201"/>
    </row>
    <row r="2202" spans="3:4" x14ac:dyDescent="0.2">
      <c r="C2202"/>
      <c r="D2202"/>
    </row>
    <row r="2203" spans="3:4" x14ac:dyDescent="0.2">
      <c r="C2203"/>
      <c r="D2203"/>
    </row>
    <row r="2204" spans="3:4" x14ac:dyDescent="0.2">
      <c r="C2204"/>
      <c r="D2204"/>
    </row>
    <row r="2205" spans="3:4" x14ac:dyDescent="0.2">
      <c r="C2205"/>
      <c r="D2205"/>
    </row>
    <row r="2206" spans="3:4" x14ac:dyDescent="0.2">
      <c r="C2206"/>
      <c r="D2206"/>
    </row>
    <row r="2207" spans="3:4" x14ac:dyDescent="0.2">
      <c r="C2207"/>
      <c r="D2207"/>
    </row>
    <row r="2208" spans="3:4" x14ac:dyDescent="0.2">
      <c r="C2208"/>
      <c r="D2208"/>
    </row>
    <row r="2209" spans="3:4" x14ac:dyDescent="0.2">
      <c r="C2209"/>
      <c r="D2209"/>
    </row>
    <row r="2210" spans="3:4" x14ac:dyDescent="0.2">
      <c r="C2210"/>
      <c r="D2210"/>
    </row>
    <row r="2211" spans="3:4" x14ac:dyDescent="0.2">
      <c r="C2211"/>
      <c r="D2211"/>
    </row>
    <row r="2212" spans="3:4" x14ac:dyDescent="0.2">
      <c r="C2212"/>
      <c r="D2212"/>
    </row>
    <row r="2213" spans="3:4" x14ac:dyDescent="0.2">
      <c r="C2213"/>
      <c r="D2213"/>
    </row>
    <row r="2214" spans="3:4" x14ac:dyDescent="0.2">
      <c r="C2214"/>
      <c r="D2214"/>
    </row>
    <row r="2215" spans="3:4" x14ac:dyDescent="0.2">
      <c r="C2215"/>
      <c r="D2215"/>
    </row>
    <row r="2216" spans="3:4" x14ac:dyDescent="0.2">
      <c r="C2216"/>
      <c r="D2216"/>
    </row>
    <row r="2217" spans="3:4" x14ac:dyDescent="0.2">
      <c r="C2217"/>
      <c r="D2217"/>
    </row>
    <row r="2218" spans="3:4" x14ac:dyDescent="0.2">
      <c r="C2218"/>
      <c r="D2218"/>
    </row>
    <row r="2219" spans="3:4" x14ac:dyDescent="0.2">
      <c r="C2219"/>
      <c r="D2219"/>
    </row>
    <row r="2220" spans="3:4" x14ac:dyDescent="0.2">
      <c r="C2220"/>
      <c r="D2220"/>
    </row>
    <row r="2221" spans="3:4" x14ac:dyDescent="0.2">
      <c r="C2221"/>
      <c r="D2221"/>
    </row>
    <row r="2222" spans="3:4" x14ac:dyDescent="0.2">
      <c r="C2222"/>
      <c r="D2222"/>
    </row>
    <row r="2223" spans="3:4" x14ac:dyDescent="0.2">
      <c r="C2223"/>
      <c r="D2223"/>
    </row>
    <row r="2224" spans="3:4" x14ac:dyDescent="0.2">
      <c r="C2224"/>
      <c r="D2224"/>
    </row>
    <row r="2225" spans="3:4" x14ac:dyDescent="0.2">
      <c r="C2225"/>
      <c r="D2225"/>
    </row>
    <row r="2226" spans="3:4" x14ac:dyDescent="0.2">
      <c r="C2226"/>
      <c r="D2226"/>
    </row>
    <row r="2227" spans="3:4" x14ac:dyDescent="0.2">
      <c r="C2227"/>
      <c r="D2227"/>
    </row>
    <row r="2228" spans="3:4" x14ac:dyDescent="0.2">
      <c r="C2228"/>
      <c r="D2228"/>
    </row>
    <row r="2229" spans="3:4" x14ac:dyDescent="0.2">
      <c r="C2229"/>
      <c r="D2229"/>
    </row>
    <row r="2230" spans="3:4" x14ac:dyDescent="0.2">
      <c r="C2230"/>
      <c r="D2230"/>
    </row>
    <row r="2231" spans="3:4" x14ac:dyDescent="0.2">
      <c r="C2231"/>
      <c r="D2231"/>
    </row>
    <row r="2232" spans="3:4" x14ac:dyDescent="0.2">
      <c r="C2232"/>
      <c r="D2232"/>
    </row>
    <row r="2233" spans="3:4" x14ac:dyDescent="0.2">
      <c r="C2233"/>
      <c r="D2233"/>
    </row>
    <row r="2234" spans="3:4" x14ac:dyDescent="0.2">
      <c r="C2234"/>
      <c r="D2234"/>
    </row>
    <row r="2235" spans="3:4" x14ac:dyDescent="0.2">
      <c r="C2235"/>
      <c r="D2235"/>
    </row>
    <row r="2236" spans="3:4" x14ac:dyDescent="0.2">
      <c r="C2236"/>
      <c r="D2236"/>
    </row>
    <row r="2237" spans="3:4" x14ac:dyDescent="0.2">
      <c r="C2237"/>
      <c r="D2237"/>
    </row>
    <row r="2238" spans="3:4" x14ac:dyDescent="0.2">
      <c r="C2238"/>
      <c r="D2238"/>
    </row>
    <row r="2239" spans="3:4" x14ac:dyDescent="0.2">
      <c r="C2239"/>
      <c r="D2239"/>
    </row>
    <row r="2240" spans="3:4" x14ac:dyDescent="0.2">
      <c r="C2240"/>
      <c r="D2240"/>
    </row>
    <row r="2241" spans="3:4" x14ac:dyDescent="0.2">
      <c r="C2241"/>
      <c r="D2241"/>
    </row>
    <row r="2242" spans="3:4" x14ac:dyDescent="0.2">
      <c r="C2242"/>
      <c r="D2242"/>
    </row>
    <row r="2243" spans="3:4" x14ac:dyDescent="0.2">
      <c r="C2243"/>
      <c r="D2243"/>
    </row>
    <row r="2244" spans="3:4" x14ac:dyDescent="0.2">
      <c r="C2244"/>
      <c r="D2244"/>
    </row>
    <row r="2245" spans="3:4" x14ac:dyDescent="0.2">
      <c r="C2245"/>
      <c r="D2245"/>
    </row>
    <row r="2246" spans="3:4" x14ac:dyDescent="0.2">
      <c r="C2246"/>
      <c r="D2246"/>
    </row>
    <row r="2247" spans="3:4" x14ac:dyDescent="0.2">
      <c r="C2247"/>
      <c r="D2247"/>
    </row>
    <row r="2248" spans="3:4" x14ac:dyDescent="0.2">
      <c r="C2248"/>
      <c r="D2248"/>
    </row>
    <row r="2249" spans="3:4" x14ac:dyDescent="0.2">
      <c r="C2249"/>
      <c r="D2249"/>
    </row>
    <row r="2250" spans="3:4" x14ac:dyDescent="0.2">
      <c r="C2250"/>
      <c r="D2250"/>
    </row>
    <row r="2251" spans="3:4" x14ac:dyDescent="0.2">
      <c r="C2251"/>
      <c r="D2251"/>
    </row>
    <row r="2252" spans="3:4" x14ac:dyDescent="0.2">
      <c r="C2252"/>
      <c r="D2252"/>
    </row>
    <row r="2253" spans="3:4" x14ac:dyDescent="0.2">
      <c r="C2253"/>
      <c r="D2253"/>
    </row>
    <row r="2254" spans="3:4" x14ac:dyDescent="0.2">
      <c r="C2254"/>
      <c r="D2254"/>
    </row>
    <row r="2255" spans="3:4" x14ac:dyDescent="0.2">
      <c r="C2255"/>
      <c r="D2255"/>
    </row>
    <row r="2256" spans="3:4" x14ac:dyDescent="0.2">
      <c r="C2256"/>
      <c r="D2256"/>
    </row>
    <row r="2257" spans="3:4" x14ac:dyDescent="0.2">
      <c r="C2257"/>
      <c r="D2257"/>
    </row>
    <row r="2258" spans="3:4" x14ac:dyDescent="0.2">
      <c r="C2258"/>
      <c r="D2258"/>
    </row>
    <row r="2259" spans="3:4" x14ac:dyDescent="0.2">
      <c r="C2259"/>
      <c r="D2259"/>
    </row>
    <row r="2260" spans="3:4" x14ac:dyDescent="0.2">
      <c r="C2260"/>
      <c r="D2260"/>
    </row>
    <row r="2261" spans="3:4" x14ac:dyDescent="0.2">
      <c r="C2261"/>
      <c r="D2261"/>
    </row>
    <row r="2262" spans="3:4" x14ac:dyDescent="0.2">
      <c r="C2262"/>
      <c r="D2262"/>
    </row>
    <row r="2263" spans="3:4" x14ac:dyDescent="0.2">
      <c r="C2263"/>
      <c r="D2263"/>
    </row>
    <row r="2264" spans="3:4" x14ac:dyDescent="0.2">
      <c r="C2264"/>
      <c r="D2264"/>
    </row>
    <row r="2265" spans="3:4" x14ac:dyDescent="0.2">
      <c r="C2265"/>
      <c r="D2265"/>
    </row>
    <row r="2266" spans="3:4" x14ac:dyDescent="0.2">
      <c r="C2266"/>
      <c r="D2266"/>
    </row>
    <row r="2267" spans="3:4" x14ac:dyDescent="0.2">
      <c r="C2267"/>
      <c r="D2267"/>
    </row>
    <row r="2268" spans="3:4" x14ac:dyDescent="0.2">
      <c r="C2268"/>
      <c r="D2268"/>
    </row>
    <row r="2269" spans="3:4" x14ac:dyDescent="0.2">
      <c r="C2269"/>
      <c r="D2269"/>
    </row>
    <row r="2270" spans="3:4" x14ac:dyDescent="0.2">
      <c r="C2270"/>
      <c r="D2270"/>
    </row>
    <row r="2271" spans="3:4" x14ac:dyDescent="0.2">
      <c r="C2271"/>
      <c r="D2271"/>
    </row>
    <row r="2272" spans="3:4" x14ac:dyDescent="0.2">
      <c r="C2272"/>
      <c r="D2272"/>
    </row>
    <row r="2273" spans="3:4" x14ac:dyDescent="0.2">
      <c r="C2273"/>
      <c r="D2273"/>
    </row>
    <row r="2274" spans="3:4" x14ac:dyDescent="0.2">
      <c r="C2274"/>
      <c r="D2274"/>
    </row>
    <row r="2275" spans="3:4" x14ac:dyDescent="0.2">
      <c r="C2275"/>
      <c r="D2275"/>
    </row>
    <row r="2276" spans="3:4" x14ac:dyDescent="0.2">
      <c r="C2276"/>
      <c r="D2276"/>
    </row>
    <row r="2277" spans="3:4" x14ac:dyDescent="0.2">
      <c r="C2277"/>
      <c r="D2277"/>
    </row>
    <row r="2278" spans="3:4" x14ac:dyDescent="0.2">
      <c r="C2278"/>
      <c r="D2278"/>
    </row>
    <row r="2279" spans="3:4" x14ac:dyDescent="0.2">
      <c r="C2279"/>
      <c r="D2279"/>
    </row>
    <row r="2280" spans="3:4" x14ac:dyDescent="0.2">
      <c r="C2280"/>
      <c r="D2280"/>
    </row>
    <row r="2281" spans="3:4" x14ac:dyDescent="0.2">
      <c r="C2281"/>
      <c r="D2281"/>
    </row>
    <row r="2282" spans="3:4" x14ac:dyDescent="0.2">
      <c r="C2282"/>
      <c r="D2282"/>
    </row>
    <row r="2283" spans="3:4" x14ac:dyDescent="0.2">
      <c r="C2283"/>
      <c r="D2283"/>
    </row>
    <row r="2284" spans="3:4" x14ac:dyDescent="0.2">
      <c r="C2284"/>
      <c r="D2284"/>
    </row>
    <row r="2285" spans="3:4" x14ac:dyDescent="0.2">
      <c r="C2285"/>
      <c r="D2285"/>
    </row>
    <row r="2286" spans="3:4" x14ac:dyDescent="0.2">
      <c r="C2286"/>
      <c r="D2286"/>
    </row>
    <row r="2287" spans="3:4" x14ac:dyDescent="0.2">
      <c r="C2287"/>
      <c r="D2287"/>
    </row>
    <row r="2288" spans="3:4" x14ac:dyDescent="0.2">
      <c r="C2288"/>
      <c r="D2288"/>
    </row>
    <row r="2289" spans="3:4" x14ac:dyDescent="0.2">
      <c r="C2289"/>
      <c r="D2289"/>
    </row>
    <row r="2290" spans="3:4" x14ac:dyDescent="0.2">
      <c r="C2290"/>
      <c r="D2290"/>
    </row>
    <row r="2291" spans="3:4" x14ac:dyDescent="0.2">
      <c r="C2291"/>
      <c r="D2291"/>
    </row>
    <row r="2292" spans="3:4" x14ac:dyDescent="0.2">
      <c r="C2292"/>
      <c r="D2292"/>
    </row>
    <row r="2293" spans="3:4" x14ac:dyDescent="0.2">
      <c r="C2293"/>
      <c r="D2293"/>
    </row>
    <row r="2294" spans="3:4" x14ac:dyDescent="0.2">
      <c r="C2294"/>
      <c r="D2294"/>
    </row>
    <row r="2295" spans="3:4" x14ac:dyDescent="0.2">
      <c r="C2295"/>
      <c r="D2295"/>
    </row>
    <row r="2296" spans="3:4" x14ac:dyDescent="0.2">
      <c r="C2296"/>
      <c r="D2296"/>
    </row>
    <row r="2297" spans="3:4" x14ac:dyDescent="0.2">
      <c r="C2297"/>
      <c r="D2297"/>
    </row>
    <row r="2298" spans="3:4" x14ac:dyDescent="0.2">
      <c r="C2298"/>
      <c r="D2298"/>
    </row>
    <row r="2299" spans="3:4" x14ac:dyDescent="0.2">
      <c r="C2299"/>
      <c r="D2299"/>
    </row>
    <row r="2300" spans="3:4" x14ac:dyDescent="0.2">
      <c r="C2300"/>
      <c r="D2300"/>
    </row>
    <row r="2301" spans="3:4" x14ac:dyDescent="0.2">
      <c r="C2301"/>
      <c r="D2301"/>
    </row>
    <row r="2302" spans="3:4" x14ac:dyDescent="0.2">
      <c r="C2302"/>
      <c r="D2302"/>
    </row>
    <row r="2303" spans="3:4" x14ac:dyDescent="0.2">
      <c r="C2303"/>
      <c r="D2303"/>
    </row>
    <row r="2304" spans="3:4" x14ac:dyDescent="0.2">
      <c r="C2304"/>
      <c r="D2304"/>
    </row>
    <row r="2305" spans="3:4" x14ac:dyDescent="0.2">
      <c r="C2305"/>
      <c r="D2305"/>
    </row>
    <row r="2306" spans="3:4" x14ac:dyDescent="0.2">
      <c r="C2306"/>
      <c r="D2306"/>
    </row>
    <row r="2307" spans="3:4" x14ac:dyDescent="0.2">
      <c r="C2307"/>
      <c r="D2307"/>
    </row>
    <row r="2308" spans="3:4" x14ac:dyDescent="0.2">
      <c r="C2308"/>
      <c r="D2308"/>
    </row>
    <row r="2309" spans="3:4" x14ac:dyDescent="0.2">
      <c r="C2309"/>
      <c r="D2309"/>
    </row>
    <row r="2310" spans="3:4" x14ac:dyDescent="0.2">
      <c r="C2310"/>
      <c r="D2310"/>
    </row>
    <row r="2311" spans="3:4" x14ac:dyDescent="0.2">
      <c r="C2311"/>
      <c r="D2311"/>
    </row>
    <row r="2312" spans="3:4" x14ac:dyDescent="0.2">
      <c r="C2312"/>
      <c r="D2312"/>
    </row>
    <row r="2313" spans="3:4" x14ac:dyDescent="0.2">
      <c r="C2313"/>
      <c r="D2313"/>
    </row>
    <row r="2314" spans="3:4" x14ac:dyDescent="0.2">
      <c r="C2314"/>
      <c r="D2314"/>
    </row>
    <row r="2315" spans="3:4" x14ac:dyDescent="0.2">
      <c r="C2315"/>
      <c r="D2315"/>
    </row>
    <row r="2316" spans="3:4" x14ac:dyDescent="0.2">
      <c r="C2316"/>
      <c r="D2316"/>
    </row>
    <row r="2317" spans="3:4" x14ac:dyDescent="0.2">
      <c r="C2317"/>
      <c r="D2317"/>
    </row>
    <row r="2318" spans="3:4" x14ac:dyDescent="0.2">
      <c r="C2318"/>
      <c r="D2318"/>
    </row>
    <row r="2319" spans="3:4" x14ac:dyDescent="0.2">
      <c r="C2319"/>
      <c r="D2319"/>
    </row>
    <row r="2320" spans="3:4" x14ac:dyDescent="0.2">
      <c r="C2320"/>
      <c r="D2320"/>
    </row>
    <row r="2321" spans="3:4" x14ac:dyDescent="0.2">
      <c r="C2321"/>
      <c r="D2321"/>
    </row>
    <row r="2322" spans="3:4" x14ac:dyDescent="0.2">
      <c r="C2322"/>
      <c r="D2322"/>
    </row>
    <row r="2323" spans="3:4" x14ac:dyDescent="0.2">
      <c r="C2323"/>
      <c r="D2323"/>
    </row>
    <row r="2324" spans="3:4" x14ac:dyDescent="0.2">
      <c r="C2324"/>
      <c r="D2324"/>
    </row>
    <row r="2325" spans="3:4" x14ac:dyDescent="0.2">
      <c r="C2325"/>
      <c r="D2325"/>
    </row>
    <row r="2326" spans="3:4" x14ac:dyDescent="0.2">
      <c r="C2326"/>
      <c r="D2326"/>
    </row>
    <row r="2327" spans="3:4" x14ac:dyDescent="0.2">
      <c r="C2327"/>
      <c r="D2327"/>
    </row>
    <row r="2328" spans="3:4" x14ac:dyDescent="0.2">
      <c r="C2328"/>
      <c r="D2328"/>
    </row>
    <row r="2329" spans="3:4" x14ac:dyDescent="0.2">
      <c r="C2329"/>
      <c r="D2329"/>
    </row>
    <row r="2330" spans="3:4" x14ac:dyDescent="0.2">
      <c r="C2330"/>
      <c r="D2330"/>
    </row>
    <row r="2331" spans="3:4" x14ac:dyDescent="0.2">
      <c r="C2331"/>
      <c r="D2331"/>
    </row>
    <row r="2332" spans="3:4" x14ac:dyDescent="0.2">
      <c r="C2332"/>
      <c r="D2332"/>
    </row>
    <row r="2333" spans="3:4" x14ac:dyDescent="0.2">
      <c r="C2333"/>
      <c r="D2333"/>
    </row>
    <row r="2334" spans="3:4" x14ac:dyDescent="0.2">
      <c r="C2334"/>
      <c r="D2334"/>
    </row>
    <row r="2335" spans="3:4" x14ac:dyDescent="0.2">
      <c r="C2335"/>
      <c r="D2335"/>
    </row>
    <row r="2336" spans="3:4" x14ac:dyDescent="0.2">
      <c r="C2336"/>
      <c r="D2336"/>
    </row>
    <row r="2337" spans="3:4" x14ac:dyDescent="0.2">
      <c r="C2337"/>
      <c r="D2337"/>
    </row>
    <row r="2338" spans="3:4" x14ac:dyDescent="0.2">
      <c r="C2338"/>
      <c r="D2338"/>
    </row>
    <row r="2339" spans="3:4" x14ac:dyDescent="0.2">
      <c r="C2339"/>
      <c r="D2339"/>
    </row>
    <row r="2340" spans="3:4" x14ac:dyDescent="0.2">
      <c r="C2340"/>
      <c r="D2340"/>
    </row>
    <row r="2341" spans="3:4" x14ac:dyDescent="0.2">
      <c r="C2341"/>
      <c r="D2341"/>
    </row>
    <row r="2342" spans="3:4" x14ac:dyDescent="0.2">
      <c r="C2342"/>
      <c r="D2342"/>
    </row>
    <row r="2343" spans="3:4" x14ac:dyDescent="0.2">
      <c r="C2343"/>
      <c r="D2343"/>
    </row>
    <row r="2344" spans="3:4" x14ac:dyDescent="0.2">
      <c r="C2344"/>
      <c r="D2344"/>
    </row>
    <row r="2345" spans="3:4" x14ac:dyDescent="0.2">
      <c r="C2345"/>
      <c r="D2345"/>
    </row>
    <row r="2346" spans="3:4" x14ac:dyDescent="0.2">
      <c r="C2346"/>
      <c r="D2346"/>
    </row>
    <row r="2347" spans="3:4" x14ac:dyDescent="0.2">
      <c r="C2347"/>
      <c r="D2347"/>
    </row>
    <row r="2348" spans="3:4" x14ac:dyDescent="0.2">
      <c r="C2348"/>
      <c r="D2348"/>
    </row>
    <row r="2349" spans="3:4" x14ac:dyDescent="0.2">
      <c r="C2349"/>
      <c r="D2349"/>
    </row>
    <row r="2350" spans="3:4" x14ac:dyDescent="0.2">
      <c r="C2350"/>
      <c r="D2350"/>
    </row>
    <row r="2351" spans="3:4" x14ac:dyDescent="0.2">
      <c r="C2351"/>
      <c r="D2351"/>
    </row>
    <row r="2352" spans="3:4" x14ac:dyDescent="0.2">
      <c r="C2352"/>
      <c r="D2352"/>
    </row>
    <row r="2353" spans="3:4" x14ac:dyDescent="0.2">
      <c r="C2353"/>
      <c r="D2353"/>
    </row>
    <row r="2354" spans="3:4" x14ac:dyDescent="0.2">
      <c r="C2354"/>
      <c r="D2354"/>
    </row>
    <row r="2355" spans="3:4" x14ac:dyDescent="0.2">
      <c r="C2355"/>
      <c r="D2355"/>
    </row>
    <row r="2356" spans="3:4" x14ac:dyDescent="0.2">
      <c r="C2356"/>
      <c r="D2356"/>
    </row>
    <row r="2357" spans="3:4" x14ac:dyDescent="0.2">
      <c r="C2357"/>
      <c r="D2357"/>
    </row>
    <row r="2358" spans="3:4" x14ac:dyDescent="0.2">
      <c r="C2358"/>
      <c r="D2358"/>
    </row>
    <row r="2359" spans="3:4" x14ac:dyDescent="0.2">
      <c r="C2359"/>
      <c r="D2359"/>
    </row>
    <row r="2360" spans="3:4" x14ac:dyDescent="0.2">
      <c r="C2360"/>
      <c r="D2360"/>
    </row>
    <row r="2361" spans="3:4" x14ac:dyDescent="0.2">
      <c r="C2361"/>
      <c r="D2361"/>
    </row>
    <row r="2362" spans="3:4" x14ac:dyDescent="0.2">
      <c r="C2362"/>
      <c r="D2362"/>
    </row>
    <row r="2363" spans="3:4" x14ac:dyDescent="0.2">
      <c r="C2363"/>
      <c r="D2363"/>
    </row>
    <row r="2364" spans="3:4" x14ac:dyDescent="0.2">
      <c r="C2364"/>
      <c r="D2364"/>
    </row>
    <row r="2365" spans="3:4" x14ac:dyDescent="0.2">
      <c r="C2365"/>
      <c r="D2365"/>
    </row>
    <row r="2366" spans="3:4" x14ac:dyDescent="0.2">
      <c r="C2366"/>
      <c r="D2366"/>
    </row>
    <row r="2367" spans="3:4" x14ac:dyDescent="0.2">
      <c r="C2367"/>
      <c r="D2367"/>
    </row>
    <row r="2368" spans="3:4" x14ac:dyDescent="0.2">
      <c r="C2368"/>
      <c r="D2368"/>
    </row>
    <row r="2369" spans="3:4" x14ac:dyDescent="0.2">
      <c r="C2369"/>
      <c r="D2369"/>
    </row>
    <row r="2370" spans="3:4" x14ac:dyDescent="0.2">
      <c r="C2370"/>
      <c r="D2370"/>
    </row>
    <row r="2371" spans="3:4" x14ac:dyDescent="0.2">
      <c r="C2371"/>
      <c r="D2371"/>
    </row>
    <row r="2372" spans="3:4" x14ac:dyDescent="0.2">
      <c r="C2372"/>
      <c r="D2372"/>
    </row>
    <row r="2373" spans="3:4" x14ac:dyDescent="0.2">
      <c r="C2373"/>
      <c r="D2373"/>
    </row>
    <row r="2374" spans="3:4" x14ac:dyDescent="0.2">
      <c r="C2374"/>
      <c r="D2374"/>
    </row>
    <row r="2375" spans="3:4" x14ac:dyDescent="0.2">
      <c r="C2375"/>
      <c r="D2375"/>
    </row>
    <row r="2376" spans="3:4" x14ac:dyDescent="0.2">
      <c r="C2376"/>
      <c r="D2376"/>
    </row>
    <row r="2377" spans="3:4" x14ac:dyDescent="0.2">
      <c r="C2377"/>
      <c r="D2377"/>
    </row>
    <row r="2378" spans="3:4" x14ac:dyDescent="0.2">
      <c r="C2378"/>
      <c r="D2378"/>
    </row>
    <row r="2379" spans="3:4" x14ac:dyDescent="0.2">
      <c r="C2379"/>
      <c r="D2379"/>
    </row>
    <row r="2380" spans="3:4" x14ac:dyDescent="0.2">
      <c r="C2380"/>
      <c r="D2380"/>
    </row>
    <row r="2381" spans="3:4" x14ac:dyDescent="0.2">
      <c r="C2381"/>
      <c r="D2381"/>
    </row>
    <row r="2382" spans="3:4" x14ac:dyDescent="0.2">
      <c r="C2382"/>
      <c r="D2382"/>
    </row>
    <row r="2383" spans="3:4" x14ac:dyDescent="0.2">
      <c r="C2383"/>
      <c r="D2383"/>
    </row>
    <row r="2384" spans="3:4" x14ac:dyDescent="0.2">
      <c r="C2384"/>
      <c r="D2384"/>
    </row>
    <row r="2385" spans="3:4" x14ac:dyDescent="0.2">
      <c r="C2385"/>
      <c r="D2385"/>
    </row>
    <row r="2386" spans="3:4" x14ac:dyDescent="0.2">
      <c r="C2386"/>
      <c r="D2386"/>
    </row>
    <row r="2387" spans="3:4" x14ac:dyDescent="0.2">
      <c r="C2387"/>
      <c r="D2387"/>
    </row>
    <row r="2388" spans="3:4" x14ac:dyDescent="0.2">
      <c r="C2388"/>
      <c r="D2388"/>
    </row>
    <row r="2389" spans="3:4" x14ac:dyDescent="0.2">
      <c r="C2389"/>
      <c r="D2389"/>
    </row>
    <row r="2390" spans="3:4" x14ac:dyDescent="0.2">
      <c r="C2390"/>
      <c r="D2390"/>
    </row>
    <row r="2391" spans="3:4" x14ac:dyDescent="0.2">
      <c r="C2391"/>
      <c r="D2391"/>
    </row>
    <row r="2392" spans="3:4" x14ac:dyDescent="0.2">
      <c r="C2392"/>
      <c r="D2392"/>
    </row>
    <row r="2393" spans="3:4" x14ac:dyDescent="0.2">
      <c r="C2393"/>
      <c r="D2393"/>
    </row>
    <row r="2394" spans="3:4" x14ac:dyDescent="0.2">
      <c r="C2394"/>
      <c r="D2394"/>
    </row>
    <row r="2395" spans="3:4" x14ac:dyDescent="0.2">
      <c r="C2395"/>
      <c r="D2395"/>
    </row>
    <row r="2396" spans="3:4" x14ac:dyDescent="0.2">
      <c r="C2396"/>
      <c r="D2396"/>
    </row>
    <row r="2397" spans="3:4" x14ac:dyDescent="0.2">
      <c r="C2397"/>
      <c r="D2397"/>
    </row>
    <row r="2398" spans="3:4" x14ac:dyDescent="0.2">
      <c r="C2398"/>
      <c r="D2398"/>
    </row>
    <row r="2399" spans="3:4" x14ac:dyDescent="0.2">
      <c r="C2399"/>
      <c r="D2399"/>
    </row>
    <row r="2400" spans="3:4" x14ac:dyDescent="0.2">
      <c r="C2400"/>
      <c r="D2400"/>
    </row>
    <row r="2401" spans="3:4" x14ac:dyDescent="0.2">
      <c r="C2401"/>
      <c r="D2401"/>
    </row>
    <row r="2402" spans="3:4" x14ac:dyDescent="0.2">
      <c r="C2402"/>
      <c r="D2402"/>
    </row>
    <row r="2403" spans="3:4" x14ac:dyDescent="0.2">
      <c r="C2403"/>
      <c r="D2403"/>
    </row>
    <row r="2404" spans="3:4" x14ac:dyDescent="0.2">
      <c r="C2404"/>
      <c r="D2404"/>
    </row>
    <row r="2405" spans="3:4" x14ac:dyDescent="0.2">
      <c r="C2405"/>
      <c r="D2405"/>
    </row>
    <row r="2406" spans="3:4" x14ac:dyDescent="0.2">
      <c r="C2406"/>
      <c r="D2406"/>
    </row>
    <row r="2407" spans="3:4" x14ac:dyDescent="0.2">
      <c r="C2407"/>
      <c r="D2407"/>
    </row>
    <row r="2408" spans="3:4" x14ac:dyDescent="0.2">
      <c r="C2408"/>
      <c r="D2408"/>
    </row>
    <row r="2409" spans="3:4" x14ac:dyDescent="0.2">
      <c r="C2409"/>
      <c r="D2409"/>
    </row>
    <row r="2410" spans="3:4" x14ac:dyDescent="0.2">
      <c r="C2410"/>
      <c r="D2410"/>
    </row>
    <row r="2411" spans="3:4" x14ac:dyDescent="0.2">
      <c r="C2411"/>
      <c r="D2411"/>
    </row>
    <row r="2412" spans="3:4" x14ac:dyDescent="0.2">
      <c r="C2412"/>
      <c r="D2412"/>
    </row>
    <row r="2413" spans="3:4" x14ac:dyDescent="0.2">
      <c r="C2413"/>
      <c r="D2413"/>
    </row>
    <row r="2414" spans="3:4" x14ac:dyDescent="0.2">
      <c r="C2414"/>
      <c r="D2414"/>
    </row>
    <row r="2415" spans="3:4" x14ac:dyDescent="0.2">
      <c r="C2415"/>
      <c r="D2415"/>
    </row>
    <row r="2416" spans="3:4" x14ac:dyDescent="0.2">
      <c r="C2416"/>
      <c r="D2416"/>
    </row>
    <row r="2417" spans="3:4" x14ac:dyDescent="0.2">
      <c r="C2417"/>
      <c r="D2417"/>
    </row>
    <row r="2418" spans="3:4" x14ac:dyDescent="0.2">
      <c r="C2418"/>
      <c r="D2418"/>
    </row>
    <row r="2419" spans="3:4" x14ac:dyDescent="0.2">
      <c r="C2419"/>
      <c r="D2419"/>
    </row>
    <row r="2420" spans="3:4" x14ac:dyDescent="0.2">
      <c r="C2420"/>
      <c r="D2420"/>
    </row>
    <row r="2421" spans="3:4" x14ac:dyDescent="0.2">
      <c r="C2421"/>
      <c r="D2421"/>
    </row>
    <row r="2422" spans="3:4" x14ac:dyDescent="0.2">
      <c r="C2422"/>
      <c r="D2422"/>
    </row>
    <row r="2423" spans="3:4" x14ac:dyDescent="0.2">
      <c r="C2423"/>
      <c r="D2423"/>
    </row>
    <row r="2424" spans="3:4" x14ac:dyDescent="0.2">
      <c r="C2424"/>
      <c r="D2424"/>
    </row>
    <row r="2425" spans="3:4" x14ac:dyDescent="0.2">
      <c r="C2425"/>
      <c r="D2425"/>
    </row>
    <row r="2426" spans="3:4" x14ac:dyDescent="0.2">
      <c r="C2426"/>
      <c r="D2426"/>
    </row>
    <row r="2427" spans="3:4" x14ac:dyDescent="0.2">
      <c r="C2427"/>
      <c r="D2427"/>
    </row>
    <row r="2428" spans="3:4" x14ac:dyDescent="0.2">
      <c r="C2428"/>
      <c r="D2428"/>
    </row>
    <row r="2429" spans="3:4" x14ac:dyDescent="0.2">
      <c r="C2429"/>
      <c r="D2429"/>
    </row>
    <row r="2430" spans="3:4" x14ac:dyDescent="0.2">
      <c r="C2430"/>
      <c r="D2430"/>
    </row>
    <row r="2431" spans="3:4" x14ac:dyDescent="0.2">
      <c r="C2431"/>
      <c r="D2431"/>
    </row>
    <row r="2432" spans="3:4" x14ac:dyDescent="0.2">
      <c r="C2432"/>
      <c r="D2432"/>
    </row>
    <row r="2433" spans="3:4" x14ac:dyDescent="0.2">
      <c r="C2433"/>
      <c r="D2433"/>
    </row>
    <row r="2434" spans="3:4" x14ac:dyDescent="0.2">
      <c r="C2434"/>
      <c r="D2434"/>
    </row>
    <row r="2435" spans="3:4" x14ac:dyDescent="0.2">
      <c r="C2435"/>
      <c r="D2435"/>
    </row>
    <row r="2436" spans="3:4" x14ac:dyDescent="0.2">
      <c r="C2436"/>
      <c r="D2436"/>
    </row>
    <row r="2437" spans="3:4" x14ac:dyDescent="0.2">
      <c r="C2437"/>
      <c r="D2437"/>
    </row>
    <row r="2438" spans="3:4" x14ac:dyDescent="0.2">
      <c r="C2438"/>
      <c r="D2438"/>
    </row>
    <row r="2439" spans="3:4" x14ac:dyDescent="0.2">
      <c r="C2439"/>
      <c r="D2439"/>
    </row>
    <row r="2440" spans="3:4" x14ac:dyDescent="0.2">
      <c r="C2440"/>
      <c r="D2440"/>
    </row>
    <row r="2441" spans="3:4" x14ac:dyDescent="0.2">
      <c r="C2441"/>
      <c r="D2441"/>
    </row>
    <row r="2442" spans="3:4" x14ac:dyDescent="0.2">
      <c r="C2442"/>
      <c r="D2442"/>
    </row>
    <row r="2443" spans="3:4" x14ac:dyDescent="0.2">
      <c r="C2443"/>
      <c r="D2443"/>
    </row>
    <row r="2444" spans="3:4" x14ac:dyDescent="0.2">
      <c r="C2444"/>
      <c r="D2444"/>
    </row>
    <row r="2445" spans="3:4" x14ac:dyDescent="0.2">
      <c r="C2445"/>
      <c r="D2445"/>
    </row>
    <row r="2446" spans="3:4" x14ac:dyDescent="0.2">
      <c r="C2446"/>
      <c r="D2446"/>
    </row>
    <row r="2447" spans="3:4" x14ac:dyDescent="0.2">
      <c r="C2447"/>
      <c r="D2447"/>
    </row>
    <row r="2448" spans="3:4" x14ac:dyDescent="0.2">
      <c r="C2448"/>
      <c r="D2448"/>
    </row>
    <row r="2449" spans="3:4" x14ac:dyDescent="0.2">
      <c r="C2449"/>
      <c r="D2449"/>
    </row>
    <row r="2450" spans="3:4" x14ac:dyDescent="0.2">
      <c r="C2450"/>
      <c r="D2450"/>
    </row>
    <row r="2451" spans="3:4" x14ac:dyDescent="0.2">
      <c r="C2451"/>
      <c r="D2451"/>
    </row>
    <row r="2452" spans="3:4" x14ac:dyDescent="0.2">
      <c r="C2452"/>
      <c r="D2452"/>
    </row>
    <row r="2453" spans="3:4" x14ac:dyDescent="0.2">
      <c r="C2453"/>
      <c r="D2453"/>
    </row>
    <row r="2454" spans="3:4" x14ac:dyDescent="0.2">
      <c r="C2454"/>
      <c r="D2454"/>
    </row>
    <row r="2455" spans="3:4" x14ac:dyDescent="0.2">
      <c r="C2455"/>
      <c r="D2455"/>
    </row>
    <row r="2456" spans="3:4" x14ac:dyDescent="0.2">
      <c r="C2456"/>
      <c r="D2456"/>
    </row>
    <row r="2457" spans="3:4" x14ac:dyDescent="0.2">
      <c r="C2457"/>
      <c r="D2457"/>
    </row>
    <row r="2458" spans="3:4" x14ac:dyDescent="0.2">
      <c r="C2458"/>
      <c r="D2458"/>
    </row>
    <row r="2459" spans="3:4" x14ac:dyDescent="0.2">
      <c r="C2459"/>
      <c r="D2459"/>
    </row>
    <row r="2460" spans="3:4" x14ac:dyDescent="0.2">
      <c r="C2460"/>
      <c r="D2460"/>
    </row>
    <row r="2461" spans="3:4" x14ac:dyDescent="0.2">
      <c r="C2461"/>
      <c r="D2461"/>
    </row>
    <row r="2462" spans="3:4" x14ac:dyDescent="0.2">
      <c r="C2462"/>
      <c r="D2462"/>
    </row>
    <row r="2463" spans="3:4" x14ac:dyDescent="0.2">
      <c r="C2463"/>
      <c r="D2463"/>
    </row>
    <row r="2464" spans="3:4" x14ac:dyDescent="0.2">
      <c r="C2464"/>
      <c r="D2464"/>
    </row>
    <row r="2465" spans="3:4" x14ac:dyDescent="0.2">
      <c r="C2465"/>
      <c r="D2465"/>
    </row>
    <row r="2466" spans="3:4" x14ac:dyDescent="0.2">
      <c r="C2466"/>
      <c r="D2466"/>
    </row>
    <row r="2467" spans="3:4" x14ac:dyDescent="0.2">
      <c r="C2467"/>
      <c r="D2467"/>
    </row>
    <row r="2468" spans="3:4" x14ac:dyDescent="0.2">
      <c r="C2468"/>
      <c r="D2468"/>
    </row>
    <row r="2469" spans="3:4" x14ac:dyDescent="0.2">
      <c r="C2469"/>
      <c r="D2469"/>
    </row>
    <row r="2470" spans="3:4" x14ac:dyDescent="0.2">
      <c r="C2470"/>
      <c r="D2470"/>
    </row>
    <row r="2471" spans="3:4" x14ac:dyDescent="0.2">
      <c r="C2471"/>
      <c r="D2471"/>
    </row>
    <row r="2472" spans="3:4" x14ac:dyDescent="0.2">
      <c r="C2472"/>
      <c r="D2472"/>
    </row>
    <row r="2473" spans="3:4" x14ac:dyDescent="0.2">
      <c r="C2473"/>
      <c r="D2473"/>
    </row>
    <row r="2474" spans="3:4" x14ac:dyDescent="0.2">
      <c r="C2474"/>
      <c r="D2474"/>
    </row>
    <row r="2475" spans="3:4" x14ac:dyDescent="0.2">
      <c r="C2475"/>
      <c r="D2475"/>
    </row>
    <row r="2476" spans="3:4" x14ac:dyDescent="0.2">
      <c r="C2476"/>
      <c r="D2476"/>
    </row>
    <row r="2477" spans="3:4" x14ac:dyDescent="0.2">
      <c r="C2477"/>
      <c r="D2477"/>
    </row>
    <row r="2478" spans="3:4" x14ac:dyDescent="0.2">
      <c r="C2478"/>
      <c r="D2478"/>
    </row>
    <row r="2479" spans="3:4" x14ac:dyDescent="0.2">
      <c r="C2479"/>
      <c r="D2479"/>
    </row>
    <row r="2480" spans="3:4" x14ac:dyDescent="0.2">
      <c r="C2480"/>
      <c r="D2480"/>
    </row>
    <row r="2481" spans="3:4" x14ac:dyDescent="0.2">
      <c r="C2481"/>
      <c r="D2481"/>
    </row>
    <row r="2482" spans="3:4" x14ac:dyDescent="0.2">
      <c r="C2482"/>
      <c r="D2482"/>
    </row>
    <row r="2483" spans="3:4" x14ac:dyDescent="0.2">
      <c r="C2483"/>
      <c r="D2483"/>
    </row>
    <row r="2484" spans="3:4" x14ac:dyDescent="0.2">
      <c r="C2484"/>
      <c r="D2484"/>
    </row>
    <row r="2485" spans="3:4" x14ac:dyDescent="0.2">
      <c r="C2485"/>
      <c r="D2485"/>
    </row>
    <row r="2486" spans="3:4" x14ac:dyDescent="0.2">
      <c r="C2486"/>
      <c r="D2486"/>
    </row>
    <row r="2487" spans="3:4" x14ac:dyDescent="0.2">
      <c r="C2487"/>
      <c r="D2487"/>
    </row>
    <row r="2488" spans="3:4" x14ac:dyDescent="0.2">
      <c r="C2488"/>
      <c r="D2488"/>
    </row>
    <row r="2489" spans="3:4" x14ac:dyDescent="0.2">
      <c r="C2489"/>
      <c r="D2489"/>
    </row>
    <row r="2490" spans="3:4" x14ac:dyDescent="0.2">
      <c r="C2490"/>
      <c r="D2490"/>
    </row>
    <row r="2491" spans="3:4" x14ac:dyDescent="0.2">
      <c r="C2491"/>
      <c r="D2491"/>
    </row>
    <row r="2492" spans="3:4" x14ac:dyDescent="0.2">
      <c r="C2492"/>
      <c r="D2492"/>
    </row>
    <row r="2493" spans="3:4" x14ac:dyDescent="0.2">
      <c r="C2493"/>
      <c r="D2493"/>
    </row>
    <row r="2494" spans="3:4" x14ac:dyDescent="0.2">
      <c r="C2494"/>
      <c r="D2494"/>
    </row>
    <row r="2495" spans="3:4" x14ac:dyDescent="0.2">
      <c r="C2495"/>
      <c r="D2495"/>
    </row>
    <row r="2496" spans="3:4" x14ac:dyDescent="0.2">
      <c r="C2496"/>
      <c r="D2496"/>
    </row>
    <row r="2497" spans="3:4" x14ac:dyDescent="0.2">
      <c r="C2497"/>
      <c r="D2497"/>
    </row>
    <row r="2498" spans="3:4" x14ac:dyDescent="0.2">
      <c r="C2498"/>
      <c r="D2498"/>
    </row>
    <row r="2499" spans="3:4" x14ac:dyDescent="0.2">
      <c r="C2499"/>
      <c r="D2499"/>
    </row>
    <row r="2500" spans="3:4" x14ac:dyDescent="0.2">
      <c r="C2500"/>
      <c r="D2500"/>
    </row>
    <row r="2501" spans="3:4" x14ac:dyDescent="0.2">
      <c r="C2501"/>
      <c r="D2501"/>
    </row>
    <row r="2502" spans="3:4" x14ac:dyDescent="0.2">
      <c r="C2502"/>
      <c r="D2502"/>
    </row>
    <row r="2503" spans="3:4" x14ac:dyDescent="0.2">
      <c r="C2503"/>
      <c r="D2503"/>
    </row>
    <row r="2504" spans="3:4" x14ac:dyDescent="0.2">
      <c r="C2504"/>
      <c r="D2504"/>
    </row>
    <row r="2505" spans="3:4" x14ac:dyDescent="0.2">
      <c r="C2505"/>
      <c r="D2505"/>
    </row>
    <row r="2506" spans="3:4" x14ac:dyDescent="0.2">
      <c r="C2506"/>
      <c r="D2506"/>
    </row>
    <row r="2507" spans="3:4" x14ac:dyDescent="0.2">
      <c r="C2507"/>
      <c r="D2507"/>
    </row>
    <row r="2508" spans="3:4" x14ac:dyDescent="0.2">
      <c r="C2508"/>
      <c r="D2508"/>
    </row>
    <row r="2509" spans="3:4" x14ac:dyDescent="0.2">
      <c r="C2509"/>
      <c r="D2509"/>
    </row>
    <row r="2510" spans="3:4" x14ac:dyDescent="0.2">
      <c r="C2510"/>
      <c r="D2510"/>
    </row>
    <row r="2511" spans="3:4" x14ac:dyDescent="0.2">
      <c r="C2511"/>
      <c r="D2511"/>
    </row>
    <row r="2512" spans="3:4" x14ac:dyDescent="0.2">
      <c r="C2512"/>
      <c r="D2512"/>
    </row>
    <row r="2513" spans="3:4" x14ac:dyDescent="0.2">
      <c r="C2513"/>
      <c r="D2513"/>
    </row>
    <row r="2514" spans="3:4" x14ac:dyDescent="0.2">
      <c r="C2514"/>
      <c r="D2514"/>
    </row>
    <row r="2515" spans="3:4" x14ac:dyDescent="0.2">
      <c r="C2515"/>
      <c r="D2515"/>
    </row>
    <row r="2516" spans="3:4" x14ac:dyDescent="0.2">
      <c r="C2516"/>
      <c r="D2516"/>
    </row>
    <row r="2517" spans="3:4" x14ac:dyDescent="0.2">
      <c r="C2517"/>
      <c r="D2517"/>
    </row>
    <row r="2518" spans="3:4" x14ac:dyDescent="0.2">
      <c r="C2518"/>
      <c r="D2518"/>
    </row>
    <row r="2519" spans="3:4" x14ac:dyDescent="0.2">
      <c r="C2519"/>
      <c r="D2519"/>
    </row>
    <row r="2520" spans="3:4" x14ac:dyDescent="0.2">
      <c r="C2520"/>
      <c r="D2520"/>
    </row>
    <row r="2521" spans="3:4" x14ac:dyDescent="0.2">
      <c r="C2521"/>
      <c r="D2521"/>
    </row>
    <row r="2522" spans="3:4" x14ac:dyDescent="0.2">
      <c r="C2522"/>
      <c r="D2522"/>
    </row>
    <row r="2523" spans="3:4" x14ac:dyDescent="0.2">
      <c r="C2523"/>
      <c r="D2523"/>
    </row>
    <row r="2524" spans="3:4" x14ac:dyDescent="0.2">
      <c r="C2524"/>
      <c r="D2524"/>
    </row>
    <row r="2525" spans="3:4" x14ac:dyDescent="0.2">
      <c r="C2525"/>
      <c r="D2525"/>
    </row>
    <row r="2526" spans="3:4" x14ac:dyDescent="0.2">
      <c r="C2526"/>
      <c r="D2526"/>
    </row>
    <row r="2527" spans="3:4" x14ac:dyDescent="0.2">
      <c r="C2527"/>
      <c r="D2527"/>
    </row>
    <row r="2528" spans="3:4" x14ac:dyDescent="0.2">
      <c r="C2528"/>
      <c r="D2528"/>
    </row>
    <row r="2529" spans="3:4" x14ac:dyDescent="0.2">
      <c r="C2529"/>
      <c r="D2529"/>
    </row>
    <row r="2530" spans="3:4" x14ac:dyDescent="0.2">
      <c r="C2530"/>
      <c r="D2530"/>
    </row>
    <row r="2531" spans="3:4" x14ac:dyDescent="0.2">
      <c r="C2531"/>
      <c r="D2531"/>
    </row>
    <row r="2532" spans="3:4" x14ac:dyDescent="0.2">
      <c r="C2532"/>
      <c r="D2532"/>
    </row>
    <row r="2533" spans="3:4" x14ac:dyDescent="0.2">
      <c r="C2533"/>
      <c r="D2533"/>
    </row>
    <row r="2534" spans="3:4" x14ac:dyDescent="0.2">
      <c r="C2534"/>
      <c r="D2534"/>
    </row>
    <row r="2535" spans="3:4" x14ac:dyDescent="0.2">
      <c r="C2535"/>
      <c r="D2535"/>
    </row>
    <row r="2536" spans="3:4" x14ac:dyDescent="0.2">
      <c r="C2536"/>
      <c r="D2536"/>
    </row>
    <row r="2537" spans="3:4" x14ac:dyDescent="0.2">
      <c r="C2537"/>
      <c r="D2537"/>
    </row>
    <row r="2538" spans="3:4" x14ac:dyDescent="0.2">
      <c r="C2538"/>
      <c r="D2538"/>
    </row>
    <row r="2539" spans="3:4" x14ac:dyDescent="0.2">
      <c r="C2539"/>
      <c r="D2539"/>
    </row>
    <row r="2540" spans="3:4" x14ac:dyDescent="0.2">
      <c r="C2540"/>
      <c r="D2540"/>
    </row>
    <row r="2541" spans="3:4" x14ac:dyDescent="0.2">
      <c r="C2541"/>
      <c r="D2541"/>
    </row>
    <row r="2542" spans="3:4" x14ac:dyDescent="0.2">
      <c r="C2542"/>
      <c r="D2542"/>
    </row>
    <row r="2543" spans="3:4" x14ac:dyDescent="0.2">
      <c r="C2543"/>
      <c r="D2543"/>
    </row>
    <row r="2544" spans="3:4" x14ac:dyDescent="0.2">
      <c r="C2544"/>
      <c r="D2544"/>
    </row>
    <row r="2545" spans="3:4" x14ac:dyDescent="0.2">
      <c r="C2545"/>
      <c r="D2545"/>
    </row>
    <row r="2546" spans="3:4" x14ac:dyDescent="0.2">
      <c r="C2546"/>
      <c r="D2546"/>
    </row>
    <row r="2547" spans="3:4" x14ac:dyDescent="0.2">
      <c r="C2547"/>
      <c r="D2547"/>
    </row>
    <row r="2548" spans="3:4" x14ac:dyDescent="0.2">
      <c r="C2548"/>
      <c r="D2548"/>
    </row>
    <row r="2549" spans="3:4" x14ac:dyDescent="0.2">
      <c r="C2549"/>
      <c r="D2549"/>
    </row>
    <row r="2550" spans="3:4" x14ac:dyDescent="0.2">
      <c r="C2550"/>
      <c r="D2550"/>
    </row>
    <row r="2551" spans="3:4" x14ac:dyDescent="0.2">
      <c r="C2551"/>
      <c r="D2551"/>
    </row>
    <row r="2552" spans="3:4" x14ac:dyDescent="0.2">
      <c r="C2552"/>
      <c r="D2552"/>
    </row>
    <row r="2553" spans="3:4" x14ac:dyDescent="0.2">
      <c r="C2553"/>
      <c r="D2553"/>
    </row>
    <row r="2554" spans="3:4" x14ac:dyDescent="0.2">
      <c r="C2554"/>
      <c r="D2554"/>
    </row>
    <row r="2555" spans="3:4" x14ac:dyDescent="0.2">
      <c r="C2555"/>
      <c r="D2555"/>
    </row>
    <row r="2556" spans="3:4" x14ac:dyDescent="0.2">
      <c r="C2556"/>
      <c r="D2556"/>
    </row>
    <row r="2557" spans="3:4" x14ac:dyDescent="0.2">
      <c r="C2557"/>
      <c r="D2557"/>
    </row>
    <row r="2558" spans="3:4" x14ac:dyDescent="0.2">
      <c r="C2558"/>
      <c r="D2558"/>
    </row>
    <row r="2559" spans="3:4" x14ac:dyDescent="0.2">
      <c r="C2559"/>
      <c r="D2559"/>
    </row>
    <row r="2560" spans="3:4" x14ac:dyDescent="0.2">
      <c r="C2560"/>
      <c r="D2560"/>
    </row>
    <row r="2561" spans="3:4" x14ac:dyDescent="0.2">
      <c r="C2561"/>
      <c r="D2561"/>
    </row>
    <row r="2562" spans="3:4" x14ac:dyDescent="0.2">
      <c r="C2562"/>
      <c r="D2562"/>
    </row>
    <row r="2563" spans="3:4" x14ac:dyDescent="0.2">
      <c r="C2563"/>
      <c r="D2563"/>
    </row>
    <row r="2564" spans="3:4" x14ac:dyDescent="0.2">
      <c r="C2564"/>
      <c r="D2564"/>
    </row>
    <row r="2565" spans="3:4" x14ac:dyDescent="0.2">
      <c r="C2565"/>
      <c r="D2565"/>
    </row>
    <row r="2566" spans="3:4" x14ac:dyDescent="0.2">
      <c r="C2566"/>
      <c r="D2566"/>
    </row>
    <row r="2567" spans="3:4" x14ac:dyDescent="0.2">
      <c r="C2567"/>
      <c r="D2567"/>
    </row>
    <row r="2568" spans="3:4" x14ac:dyDescent="0.2">
      <c r="C2568"/>
      <c r="D2568"/>
    </row>
    <row r="2569" spans="3:4" x14ac:dyDescent="0.2">
      <c r="C2569"/>
      <c r="D2569"/>
    </row>
    <row r="2570" spans="3:4" x14ac:dyDescent="0.2">
      <c r="C2570"/>
      <c r="D2570"/>
    </row>
    <row r="2571" spans="3:4" x14ac:dyDescent="0.2">
      <c r="C2571"/>
      <c r="D2571"/>
    </row>
    <row r="2572" spans="3:4" x14ac:dyDescent="0.2">
      <c r="C2572"/>
      <c r="D2572"/>
    </row>
    <row r="2573" spans="3:4" x14ac:dyDescent="0.2">
      <c r="C2573"/>
      <c r="D2573"/>
    </row>
    <row r="2574" spans="3:4" x14ac:dyDescent="0.2">
      <c r="C2574"/>
      <c r="D2574"/>
    </row>
    <row r="2575" spans="3:4" x14ac:dyDescent="0.2">
      <c r="C2575"/>
      <c r="D2575"/>
    </row>
    <row r="2576" spans="3:4" x14ac:dyDescent="0.2">
      <c r="C2576"/>
      <c r="D2576"/>
    </row>
    <row r="2577" spans="3:4" x14ac:dyDescent="0.2">
      <c r="C2577"/>
      <c r="D2577"/>
    </row>
    <row r="2578" spans="3:4" x14ac:dyDescent="0.2">
      <c r="C2578"/>
      <c r="D2578"/>
    </row>
    <row r="2579" spans="3:4" x14ac:dyDescent="0.2">
      <c r="C2579"/>
      <c r="D2579"/>
    </row>
    <row r="2580" spans="3:4" x14ac:dyDescent="0.2">
      <c r="C2580"/>
      <c r="D2580"/>
    </row>
    <row r="2581" spans="3:4" x14ac:dyDescent="0.2">
      <c r="C2581"/>
      <c r="D2581"/>
    </row>
    <row r="2582" spans="3:4" x14ac:dyDescent="0.2">
      <c r="C2582"/>
      <c r="D2582"/>
    </row>
    <row r="2583" spans="3:4" x14ac:dyDescent="0.2">
      <c r="C2583"/>
      <c r="D2583"/>
    </row>
    <row r="2584" spans="3:4" x14ac:dyDescent="0.2">
      <c r="C2584"/>
      <c r="D2584"/>
    </row>
    <row r="2585" spans="3:4" x14ac:dyDescent="0.2">
      <c r="C2585"/>
      <c r="D2585"/>
    </row>
    <row r="2586" spans="3:4" x14ac:dyDescent="0.2">
      <c r="C2586"/>
      <c r="D2586"/>
    </row>
    <row r="2587" spans="3:4" x14ac:dyDescent="0.2">
      <c r="C2587"/>
      <c r="D2587"/>
    </row>
    <row r="2588" spans="3:4" x14ac:dyDescent="0.2">
      <c r="C2588"/>
      <c r="D2588"/>
    </row>
    <row r="2589" spans="3:4" x14ac:dyDescent="0.2">
      <c r="C2589"/>
      <c r="D2589"/>
    </row>
    <row r="2590" spans="3:4" x14ac:dyDescent="0.2">
      <c r="C2590"/>
      <c r="D2590"/>
    </row>
    <row r="2591" spans="3:4" x14ac:dyDescent="0.2">
      <c r="C2591"/>
      <c r="D2591"/>
    </row>
    <row r="2592" spans="3:4" x14ac:dyDescent="0.2">
      <c r="C2592"/>
      <c r="D2592"/>
    </row>
    <row r="2593" spans="3:4" x14ac:dyDescent="0.2">
      <c r="C2593"/>
      <c r="D2593"/>
    </row>
    <row r="2594" spans="3:4" x14ac:dyDescent="0.2">
      <c r="C2594"/>
      <c r="D2594"/>
    </row>
    <row r="2595" spans="3:4" x14ac:dyDescent="0.2">
      <c r="C2595"/>
      <c r="D2595"/>
    </row>
    <row r="2596" spans="3:4" x14ac:dyDescent="0.2">
      <c r="C2596"/>
      <c r="D2596"/>
    </row>
    <row r="2597" spans="3:4" x14ac:dyDescent="0.2">
      <c r="C2597"/>
      <c r="D2597"/>
    </row>
    <row r="2598" spans="3:4" x14ac:dyDescent="0.2">
      <c r="C2598"/>
      <c r="D2598"/>
    </row>
    <row r="2599" spans="3:4" x14ac:dyDescent="0.2">
      <c r="C2599"/>
      <c r="D2599"/>
    </row>
    <row r="2600" spans="3:4" x14ac:dyDescent="0.2">
      <c r="C2600"/>
      <c r="D2600"/>
    </row>
    <row r="2601" spans="3:4" x14ac:dyDescent="0.2">
      <c r="C2601"/>
      <c r="D2601"/>
    </row>
    <row r="2602" spans="3:4" x14ac:dyDescent="0.2">
      <c r="C2602"/>
      <c r="D2602"/>
    </row>
    <row r="2603" spans="3:4" x14ac:dyDescent="0.2">
      <c r="C2603"/>
      <c r="D2603"/>
    </row>
    <row r="2604" spans="3:4" x14ac:dyDescent="0.2">
      <c r="C2604"/>
      <c r="D2604"/>
    </row>
    <row r="2605" spans="3:4" x14ac:dyDescent="0.2">
      <c r="C2605"/>
      <c r="D2605"/>
    </row>
    <row r="2606" spans="3:4" x14ac:dyDescent="0.2">
      <c r="C2606"/>
      <c r="D2606"/>
    </row>
    <row r="2607" spans="3:4" x14ac:dyDescent="0.2">
      <c r="C2607"/>
      <c r="D2607"/>
    </row>
    <row r="2608" spans="3:4" x14ac:dyDescent="0.2">
      <c r="C2608"/>
      <c r="D2608"/>
    </row>
    <row r="2609" spans="3:4" x14ac:dyDescent="0.2">
      <c r="C2609"/>
      <c r="D2609"/>
    </row>
    <row r="2610" spans="3:4" x14ac:dyDescent="0.2">
      <c r="C2610"/>
      <c r="D2610"/>
    </row>
    <row r="2611" spans="3:4" x14ac:dyDescent="0.2">
      <c r="C2611"/>
      <c r="D2611"/>
    </row>
    <row r="2612" spans="3:4" x14ac:dyDescent="0.2">
      <c r="C2612"/>
      <c r="D2612"/>
    </row>
    <row r="2613" spans="3:4" x14ac:dyDescent="0.2">
      <c r="C2613"/>
      <c r="D2613"/>
    </row>
    <row r="2614" spans="3:4" x14ac:dyDescent="0.2">
      <c r="C2614"/>
      <c r="D2614"/>
    </row>
    <row r="2615" spans="3:4" x14ac:dyDescent="0.2">
      <c r="C2615"/>
      <c r="D2615"/>
    </row>
    <row r="2616" spans="3:4" x14ac:dyDescent="0.2">
      <c r="C2616"/>
      <c r="D2616"/>
    </row>
    <row r="2617" spans="3:4" x14ac:dyDescent="0.2">
      <c r="C2617"/>
      <c r="D2617"/>
    </row>
    <row r="2618" spans="3:4" x14ac:dyDescent="0.2">
      <c r="C2618"/>
      <c r="D2618"/>
    </row>
    <row r="2619" spans="3:4" x14ac:dyDescent="0.2">
      <c r="C2619"/>
      <c r="D2619"/>
    </row>
    <row r="2620" spans="3:4" x14ac:dyDescent="0.2">
      <c r="C2620"/>
      <c r="D2620"/>
    </row>
    <row r="2621" spans="3:4" x14ac:dyDescent="0.2">
      <c r="C2621"/>
      <c r="D2621"/>
    </row>
    <row r="2622" spans="3:4" x14ac:dyDescent="0.2">
      <c r="C2622"/>
      <c r="D2622"/>
    </row>
    <row r="2623" spans="3:4" x14ac:dyDescent="0.2">
      <c r="C2623"/>
      <c r="D2623"/>
    </row>
    <row r="2624" spans="3:4" x14ac:dyDescent="0.2">
      <c r="C2624"/>
      <c r="D2624"/>
    </row>
    <row r="2625" spans="3:4" x14ac:dyDescent="0.2">
      <c r="C2625"/>
      <c r="D2625"/>
    </row>
    <row r="2626" spans="3:4" x14ac:dyDescent="0.2">
      <c r="C2626"/>
      <c r="D2626"/>
    </row>
    <row r="2627" spans="3:4" x14ac:dyDescent="0.2">
      <c r="C2627"/>
      <c r="D2627"/>
    </row>
    <row r="2628" spans="3:4" x14ac:dyDescent="0.2">
      <c r="C2628"/>
      <c r="D2628"/>
    </row>
    <row r="2629" spans="3:4" x14ac:dyDescent="0.2">
      <c r="C2629"/>
      <c r="D2629"/>
    </row>
    <row r="2630" spans="3:4" x14ac:dyDescent="0.2">
      <c r="C2630"/>
      <c r="D2630"/>
    </row>
    <row r="2631" spans="3:4" x14ac:dyDescent="0.2">
      <c r="C2631"/>
      <c r="D2631"/>
    </row>
    <row r="2632" spans="3:4" x14ac:dyDescent="0.2">
      <c r="C2632"/>
      <c r="D2632"/>
    </row>
    <row r="2633" spans="3:4" x14ac:dyDescent="0.2">
      <c r="C2633"/>
      <c r="D2633"/>
    </row>
    <row r="2634" spans="3:4" x14ac:dyDescent="0.2">
      <c r="C2634"/>
      <c r="D2634"/>
    </row>
    <row r="2635" spans="3:4" x14ac:dyDescent="0.2">
      <c r="C2635"/>
      <c r="D2635"/>
    </row>
    <row r="2636" spans="3:4" x14ac:dyDescent="0.2">
      <c r="C2636"/>
      <c r="D2636"/>
    </row>
    <row r="2637" spans="3:4" x14ac:dyDescent="0.2">
      <c r="C2637"/>
      <c r="D2637"/>
    </row>
    <row r="2638" spans="3:4" x14ac:dyDescent="0.2">
      <c r="C2638"/>
      <c r="D2638"/>
    </row>
    <row r="2639" spans="3:4" x14ac:dyDescent="0.2">
      <c r="C2639"/>
      <c r="D2639"/>
    </row>
    <row r="2640" spans="3:4" x14ac:dyDescent="0.2">
      <c r="C2640"/>
      <c r="D2640"/>
    </row>
    <row r="2641" spans="3:4" x14ac:dyDescent="0.2">
      <c r="C2641"/>
      <c r="D2641"/>
    </row>
    <row r="2642" spans="3:4" x14ac:dyDescent="0.2">
      <c r="C2642"/>
      <c r="D2642"/>
    </row>
    <row r="2643" spans="3:4" x14ac:dyDescent="0.2">
      <c r="C2643"/>
      <c r="D2643"/>
    </row>
    <row r="2644" spans="3:4" x14ac:dyDescent="0.2">
      <c r="C2644"/>
      <c r="D2644"/>
    </row>
    <row r="2645" spans="3:4" x14ac:dyDescent="0.2">
      <c r="C2645"/>
      <c r="D2645"/>
    </row>
    <row r="2646" spans="3:4" x14ac:dyDescent="0.2">
      <c r="C2646"/>
      <c r="D2646"/>
    </row>
    <row r="2647" spans="3:4" x14ac:dyDescent="0.2">
      <c r="C2647"/>
      <c r="D2647"/>
    </row>
    <row r="2648" spans="3:4" x14ac:dyDescent="0.2">
      <c r="C2648"/>
      <c r="D2648"/>
    </row>
    <row r="2649" spans="3:4" x14ac:dyDescent="0.2">
      <c r="C2649"/>
      <c r="D2649"/>
    </row>
    <row r="2650" spans="3:4" x14ac:dyDescent="0.2">
      <c r="C2650"/>
      <c r="D2650"/>
    </row>
    <row r="2651" spans="3:4" x14ac:dyDescent="0.2">
      <c r="C2651"/>
      <c r="D2651"/>
    </row>
    <row r="2652" spans="3:4" x14ac:dyDescent="0.2">
      <c r="C2652"/>
      <c r="D2652"/>
    </row>
    <row r="2653" spans="3:4" x14ac:dyDescent="0.2">
      <c r="C2653"/>
      <c r="D2653"/>
    </row>
    <row r="2654" spans="3:4" x14ac:dyDescent="0.2">
      <c r="C2654"/>
      <c r="D2654"/>
    </row>
    <row r="2655" spans="3:4" x14ac:dyDescent="0.2">
      <c r="C2655"/>
      <c r="D2655"/>
    </row>
    <row r="2656" spans="3:4" x14ac:dyDescent="0.2">
      <c r="C2656"/>
      <c r="D2656"/>
    </row>
    <row r="2657" spans="3:4" x14ac:dyDescent="0.2">
      <c r="C2657"/>
      <c r="D2657"/>
    </row>
    <row r="2658" spans="3:4" x14ac:dyDescent="0.2">
      <c r="C2658"/>
      <c r="D2658"/>
    </row>
    <row r="2659" spans="3:4" x14ac:dyDescent="0.2">
      <c r="C2659"/>
      <c r="D2659"/>
    </row>
    <row r="2660" spans="3:4" x14ac:dyDescent="0.2">
      <c r="C2660"/>
      <c r="D2660"/>
    </row>
    <row r="2661" spans="3:4" x14ac:dyDescent="0.2">
      <c r="C2661"/>
      <c r="D2661"/>
    </row>
    <row r="2662" spans="3:4" x14ac:dyDescent="0.2">
      <c r="C2662"/>
      <c r="D2662"/>
    </row>
    <row r="2663" spans="3:4" x14ac:dyDescent="0.2">
      <c r="C2663"/>
      <c r="D2663"/>
    </row>
    <row r="2664" spans="3:4" x14ac:dyDescent="0.2">
      <c r="C2664"/>
      <c r="D2664"/>
    </row>
    <row r="2665" spans="3:4" x14ac:dyDescent="0.2">
      <c r="C2665"/>
      <c r="D2665"/>
    </row>
    <row r="2666" spans="3:4" x14ac:dyDescent="0.2">
      <c r="C2666"/>
      <c r="D2666"/>
    </row>
    <row r="2667" spans="3:4" x14ac:dyDescent="0.2">
      <c r="C2667"/>
      <c r="D2667"/>
    </row>
    <row r="2668" spans="3:4" x14ac:dyDescent="0.2">
      <c r="C2668"/>
      <c r="D2668"/>
    </row>
    <row r="2669" spans="3:4" x14ac:dyDescent="0.2">
      <c r="C2669"/>
      <c r="D2669"/>
    </row>
    <row r="2670" spans="3:4" x14ac:dyDescent="0.2">
      <c r="C2670"/>
      <c r="D2670"/>
    </row>
    <row r="2671" spans="3:4" x14ac:dyDescent="0.2">
      <c r="C2671"/>
      <c r="D2671"/>
    </row>
    <row r="2672" spans="3:4" x14ac:dyDescent="0.2">
      <c r="C2672"/>
      <c r="D2672"/>
    </row>
    <row r="2673" spans="3:4" x14ac:dyDescent="0.2">
      <c r="C2673"/>
      <c r="D2673"/>
    </row>
    <row r="2674" spans="3:4" x14ac:dyDescent="0.2">
      <c r="C2674"/>
      <c r="D2674"/>
    </row>
    <row r="2675" spans="3:4" x14ac:dyDescent="0.2">
      <c r="C2675"/>
      <c r="D2675"/>
    </row>
    <row r="2676" spans="3:4" x14ac:dyDescent="0.2">
      <c r="C2676"/>
      <c r="D2676"/>
    </row>
    <row r="2677" spans="3:4" x14ac:dyDescent="0.2">
      <c r="C2677"/>
      <c r="D2677"/>
    </row>
    <row r="2678" spans="3:4" x14ac:dyDescent="0.2">
      <c r="C2678"/>
      <c r="D2678"/>
    </row>
    <row r="2679" spans="3:4" x14ac:dyDescent="0.2">
      <c r="C2679"/>
      <c r="D2679"/>
    </row>
    <row r="2680" spans="3:4" x14ac:dyDescent="0.2">
      <c r="C2680"/>
      <c r="D2680"/>
    </row>
    <row r="2681" spans="3:4" x14ac:dyDescent="0.2">
      <c r="C2681"/>
      <c r="D2681"/>
    </row>
    <row r="2682" spans="3:4" x14ac:dyDescent="0.2">
      <c r="C2682"/>
      <c r="D2682"/>
    </row>
    <row r="2683" spans="3:4" x14ac:dyDescent="0.2">
      <c r="C2683"/>
      <c r="D2683"/>
    </row>
    <row r="2684" spans="3:4" x14ac:dyDescent="0.2">
      <c r="C2684"/>
      <c r="D2684"/>
    </row>
    <row r="2685" spans="3:4" x14ac:dyDescent="0.2">
      <c r="C2685"/>
      <c r="D2685"/>
    </row>
    <row r="2686" spans="3:4" x14ac:dyDescent="0.2">
      <c r="C2686"/>
      <c r="D2686"/>
    </row>
    <row r="2687" spans="3:4" x14ac:dyDescent="0.2">
      <c r="C2687"/>
      <c r="D2687"/>
    </row>
    <row r="2688" spans="3:4" x14ac:dyDescent="0.2">
      <c r="C2688"/>
      <c r="D2688"/>
    </row>
    <row r="2689" spans="3:4" x14ac:dyDescent="0.2">
      <c r="C2689"/>
      <c r="D2689"/>
    </row>
    <row r="2690" spans="3:4" x14ac:dyDescent="0.2">
      <c r="C2690"/>
      <c r="D2690"/>
    </row>
    <row r="2691" spans="3:4" x14ac:dyDescent="0.2">
      <c r="C2691"/>
      <c r="D2691"/>
    </row>
    <row r="2692" spans="3:4" x14ac:dyDescent="0.2">
      <c r="C2692"/>
      <c r="D2692"/>
    </row>
    <row r="2693" spans="3:4" x14ac:dyDescent="0.2">
      <c r="C2693"/>
      <c r="D2693"/>
    </row>
    <row r="2694" spans="3:4" x14ac:dyDescent="0.2">
      <c r="C2694"/>
      <c r="D2694"/>
    </row>
    <row r="2695" spans="3:4" x14ac:dyDescent="0.2">
      <c r="C2695"/>
      <c r="D2695"/>
    </row>
    <row r="2696" spans="3:4" x14ac:dyDescent="0.2">
      <c r="C2696"/>
      <c r="D2696"/>
    </row>
    <row r="2697" spans="3:4" x14ac:dyDescent="0.2">
      <c r="C2697"/>
      <c r="D2697"/>
    </row>
    <row r="2698" spans="3:4" x14ac:dyDescent="0.2">
      <c r="C2698"/>
      <c r="D2698"/>
    </row>
    <row r="2699" spans="3:4" x14ac:dyDescent="0.2">
      <c r="C2699"/>
      <c r="D2699"/>
    </row>
    <row r="2700" spans="3:4" x14ac:dyDescent="0.2">
      <c r="C2700"/>
      <c r="D2700"/>
    </row>
    <row r="2701" spans="3:4" x14ac:dyDescent="0.2">
      <c r="C2701"/>
      <c r="D2701"/>
    </row>
    <row r="2702" spans="3:4" x14ac:dyDescent="0.2">
      <c r="C2702"/>
      <c r="D2702"/>
    </row>
    <row r="2703" spans="3:4" x14ac:dyDescent="0.2">
      <c r="C2703"/>
      <c r="D2703"/>
    </row>
    <row r="2704" spans="3:4" x14ac:dyDescent="0.2">
      <c r="C2704"/>
      <c r="D2704"/>
    </row>
    <row r="2705" spans="3:4" x14ac:dyDescent="0.2">
      <c r="C2705"/>
      <c r="D2705"/>
    </row>
    <row r="2706" spans="3:4" x14ac:dyDescent="0.2">
      <c r="C2706"/>
      <c r="D2706"/>
    </row>
    <row r="2707" spans="3:4" x14ac:dyDescent="0.2">
      <c r="C2707"/>
      <c r="D2707"/>
    </row>
    <row r="2708" spans="3:4" x14ac:dyDescent="0.2">
      <c r="C2708"/>
      <c r="D2708"/>
    </row>
    <row r="2709" spans="3:4" x14ac:dyDescent="0.2">
      <c r="C2709"/>
      <c r="D2709"/>
    </row>
    <row r="2710" spans="3:4" x14ac:dyDescent="0.2">
      <c r="C2710"/>
      <c r="D2710"/>
    </row>
    <row r="2711" spans="3:4" x14ac:dyDescent="0.2">
      <c r="C2711"/>
      <c r="D2711"/>
    </row>
    <row r="2712" spans="3:4" x14ac:dyDescent="0.2">
      <c r="C2712"/>
      <c r="D2712"/>
    </row>
    <row r="2713" spans="3:4" x14ac:dyDescent="0.2">
      <c r="C2713"/>
      <c r="D2713"/>
    </row>
    <row r="2714" spans="3:4" x14ac:dyDescent="0.2">
      <c r="C2714"/>
      <c r="D2714"/>
    </row>
    <row r="2715" spans="3:4" x14ac:dyDescent="0.2">
      <c r="C2715"/>
      <c r="D2715"/>
    </row>
    <row r="2716" spans="3:4" x14ac:dyDescent="0.2">
      <c r="C2716"/>
      <c r="D2716"/>
    </row>
    <row r="2717" spans="3:4" x14ac:dyDescent="0.2">
      <c r="C2717"/>
      <c r="D2717"/>
    </row>
    <row r="2718" spans="3:4" x14ac:dyDescent="0.2">
      <c r="C2718"/>
      <c r="D2718"/>
    </row>
    <row r="2719" spans="3:4" x14ac:dyDescent="0.2">
      <c r="C2719"/>
      <c r="D2719"/>
    </row>
    <row r="2720" spans="3:4" x14ac:dyDescent="0.2">
      <c r="C2720"/>
      <c r="D2720"/>
    </row>
    <row r="2721" spans="3:4" x14ac:dyDescent="0.2">
      <c r="C2721"/>
      <c r="D2721"/>
    </row>
    <row r="2722" spans="3:4" x14ac:dyDescent="0.2">
      <c r="C2722"/>
      <c r="D2722"/>
    </row>
    <row r="2723" spans="3:4" x14ac:dyDescent="0.2">
      <c r="C2723"/>
      <c r="D2723"/>
    </row>
    <row r="2724" spans="3:4" x14ac:dyDescent="0.2">
      <c r="C2724"/>
      <c r="D2724"/>
    </row>
    <row r="2725" spans="3:4" x14ac:dyDescent="0.2">
      <c r="C2725"/>
      <c r="D2725"/>
    </row>
    <row r="2726" spans="3:4" x14ac:dyDescent="0.2">
      <c r="C2726"/>
      <c r="D2726"/>
    </row>
    <row r="2727" spans="3:4" x14ac:dyDescent="0.2">
      <c r="C2727"/>
      <c r="D2727"/>
    </row>
    <row r="2728" spans="3:4" x14ac:dyDescent="0.2">
      <c r="C2728"/>
      <c r="D2728"/>
    </row>
    <row r="2729" spans="3:4" x14ac:dyDescent="0.2">
      <c r="C2729"/>
      <c r="D2729"/>
    </row>
    <row r="2730" spans="3:4" x14ac:dyDescent="0.2">
      <c r="C2730"/>
      <c r="D2730"/>
    </row>
    <row r="2731" spans="3:4" x14ac:dyDescent="0.2">
      <c r="C2731"/>
      <c r="D2731"/>
    </row>
    <row r="2732" spans="3:4" x14ac:dyDescent="0.2">
      <c r="C2732"/>
      <c r="D2732"/>
    </row>
    <row r="2733" spans="3:4" x14ac:dyDescent="0.2">
      <c r="C2733"/>
      <c r="D2733"/>
    </row>
    <row r="2734" spans="3:4" x14ac:dyDescent="0.2">
      <c r="C2734"/>
      <c r="D2734"/>
    </row>
    <row r="2735" spans="3:4" x14ac:dyDescent="0.2">
      <c r="C2735"/>
      <c r="D2735"/>
    </row>
    <row r="2736" spans="3:4" x14ac:dyDescent="0.2">
      <c r="C2736"/>
      <c r="D2736"/>
    </row>
    <row r="2737" spans="3:4" x14ac:dyDescent="0.2">
      <c r="C2737"/>
      <c r="D2737"/>
    </row>
    <row r="2738" spans="3:4" x14ac:dyDescent="0.2">
      <c r="C2738"/>
      <c r="D2738"/>
    </row>
    <row r="2739" spans="3:4" x14ac:dyDescent="0.2">
      <c r="C2739"/>
      <c r="D2739"/>
    </row>
    <row r="2740" spans="3:4" x14ac:dyDescent="0.2">
      <c r="C2740"/>
      <c r="D2740"/>
    </row>
    <row r="2741" spans="3:4" x14ac:dyDescent="0.2">
      <c r="C2741"/>
      <c r="D2741"/>
    </row>
    <row r="2742" spans="3:4" x14ac:dyDescent="0.2">
      <c r="C2742"/>
      <c r="D2742"/>
    </row>
    <row r="2743" spans="3:4" x14ac:dyDescent="0.2">
      <c r="C2743"/>
      <c r="D2743"/>
    </row>
    <row r="2744" spans="3:4" x14ac:dyDescent="0.2">
      <c r="C2744"/>
      <c r="D2744"/>
    </row>
    <row r="2745" spans="3:4" x14ac:dyDescent="0.2">
      <c r="C2745"/>
      <c r="D2745"/>
    </row>
    <row r="2746" spans="3:4" x14ac:dyDescent="0.2">
      <c r="C2746"/>
      <c r="D2746"/>
    </row>
    <row r="2747" spans="3:4" x14ac:dyDescent="0.2">
      <c r="C2747"/>
      <c r="D2747"/>
    </row>
    <row r="2748" spans="3:4" x14ac:dyDescent="0.2">
      <c r="C2748"/>
      <c r="D2748"/>
    </row>
    <row r="2749" spans="3:4" x14ac:dyDescent="0.2">
      <c r="C2749"/>
      <c r="D2749"/>
    </row>
    <row r="2750" spans="3:4" x14ac:dyDescent="0.2">
      <c r="C2750"/>
      <c r="D2750"/>
    </row>
    <row r="2751" spans="3:4" x14ac:dyDescent="0.2">
      <c r="C2751"/>
      <c r="D2751"/>
    </row>
    <row r="2752" spans="3:4" x14ac:dyDescent="0.2">
      <c r="C2752"/>
      <c r="D2752"/>
    </row>
    <row r="2753" spans="3:4" x14ac:dyDescent="0.2">
      <c r="C2753"/>
      <c r="D2753"/>
    </row>
    <row r="2754" spans="3:4" x14ac:dyDescent="0.2">
      <c r="C2754"/>
      <c r="D2754"/>
    </row>
    <row r="2755" spans="3:4" x14ac:dyDescent="0.2">
      <c r="C2755"/>
      <c r="D2755"/>
    </row>
    <row r="2756" spans="3:4" x14ac:dyDescent="0.2">
      <c r="C2756"/>
      <c r="D2756"/>
    </row>
    <row r="2757" spans="3:4" x14ac:dyDescent="0.2">
      <c r="C2757"/>
      <c r="D2757"/>
    </row>
    <row r="2758" spans="3:4" x14ac:dyDescent="0.2">
      <c r="C2758"/>
      <c r="D2758"/>
    </row>
    <row r="2759" spans="3:4" x14ac:dyDescent="0.2">
      <c r="C2759"/>
      <c r="D2759"/>
    </row>
    <row r="2760" spans="3:4" x14ac:dyDescent="0.2">
      <c r="C2760"/>
      <c r="D2760"/>
    </row>
    <row r="2761" spans="3:4" x14ac:dyDescent="0.2">
      <c r="C2761"/>
      <c r="D2761"/>
    </row>
    <row r="2762" spans="3:4" x14ac:dyDescent="0.2">
      <c r="C2762"/>
      <c r="D2762"/>
    </row>
    <row r="2763" spans="3:4" x14ac:dyDescent="0.2">
      <c r="C2763"/>
      <c r="D2763"/>
    </row>
    <row r="2764" spans="3:4" x14ac:dyDescent="0.2">
      <c r="C2764"/>
      <c r="D2764"/>
    </row>
    <row r="2765" spans="3:4" x14ac:dyDescent="0.2">
      <c r="C2765"/>
      <c r="D2765"/>
    </row>
    <row r="2766" spans="3:4" x14ac:dyDescent="0.2">
      <c r="C2766"/>
      <c r="D2766"/>
    </row>
    <row r="2767" spans="3:4" x14ac:dyDescent="0.2">
      <c r="C2767"/>
      <c r="D2767"/>
    </row>
    <row r="2768" spans="3:4" x14ac:dyDescent="0.2">
      <c r="C2768"/>
      <c r="D2768"/>
    </row>
    <row r="2769" spans="3:4" x14ac:dyDescent="0.2">
      <c r="C2769"/>
      <c r="D2769"/>
    </row>
    <row r="2770" spans="3:4" x14ac:dyDescent="0.2">
      <c r="C2770"/>
      <c r="D2770"/>
    </row>
    <row r="2771" spans="3:4" x14ac:dyDescent="0.2">
      <c r="C2771"/>
      <c r="D2771"/>
    </row>
    <row r="2772" spans="3:4" x14ac:dyDescent="0.2">
      <c r="C2772"/>
      <c r="D2772"/>
    </row>
    <row r="2773" spans="3:4" x14ac:dyDescent="0.2">
      <c r="C2773"/>
      <c r="D2773"/>
    </row>
    <row r="2774" spans="3:4" x14ac:dyDescent="0.2">
      <c r="C2774"/>
      <c r="D2774"/>
    </row>
    <row r="2775" spans="3:4" x14ac:dyDescent="0.2">
      <c r="C2775"/>
      <c r="D2775"/>
    </row>
    <row r="2776" spans="3:4" x14ac:dyDescent="0.2">
      <c r="C2776"/>
      <c r="D2776"/>
    </row>
    <row r="2777" spans="3:4" x14ac:dyDescent="0.2">
      <c r="C2777"/>
      <c r="D2777"/>
    </row>
    <row r="2778" spans="3:4" x14ac:dyDescent="0.2">
      <c r="C2778"/>
      <c r="D2778"/>
    </row>
    <row r="2779" spans="3:4" x14ac:dyDescent="0.2">
      <c r="C2779"/>
      <c r="D2779"/>
    </row>
    <row r="2780" spans="3:4" x14ac:dyDescent="0.2">
      <c r="C2780"/>
      <c r="D2780"/>
    </row>
    <row r="2781" spans="3:4" x14ac:dyDescent="0.2">
      <c r="C2781"/>
      <c r="D2781"/>
    </row>
    <row r="2782" spans="3:4" x14ac:dyDescent="0.2">
      <c r="C2782"/>
      <c r="D2782"/>
    </row>
    <row r="2783" spans="3:4" x14ac:dyDescent="0.2">
      <c r="C2783"/>
      <c r="D2783"/>
    </row>
    <row r="2784" spans="3:4" x14ac:dyDescent="0.2">
      <c r="C2784"/>
      <c r="D2784"/>
    </row>
    <row r="2785" spans="3:4" x14ac:dyDescent="0.2">
      <c r="C2785"/>
      <c r="D2785"/>
    </row>
    <row r="2786" spans="3:4" x14ac:dyDescent="0.2">
      <c r="C2786"/>
      <c r="D2786"/>
    </row>
    <row r="2787" spans="3:4" x14ac:dyDescent="0.2">
      <c r="C2787"/>
      <c r="D2787"/>
    </row>
    <row r="2788" spans="3:4" x14ac:dyDescent="0.2">
      <c r="C2788"/>
      <c r="D2788"/>
    </row>
    <row r="2789" spans="3:4" x14ac:dyDescent="0.2">
      <c r="C2789"/>
      <c r="D2789"/>
    </row>
    <row r="2790" spans="3:4" x14ac:dyDescent="0.2">
      <c r="C2790"/>
      <c r="D2790"/>
    </row>
    <row r="2791" spans="3:4" x14ac:dyDescent="0.2">
      <c r="C2791"/>
      <c r="D2791"/>
    </row>
    <row r="2792" spans="3:4" x14ac:dyDescent="0.2">
      <c r="C2792"/>
      <c r="D2792"/>
    </row>
    <row r="2793" spans="3:4" x14ac:dyDescent="0.2">
      <c r="C2793"/>
      <c r="D2793"/>
    </row>
    <row r="2794" spans="3:4" x14ac:dyDescent="0.2">
      <c r="C2794"/>
      <c r="D2794"/>
    </row>
    <row r="2795" spans="3:4" x14ac:dyDescent="0.2">
      <c r="C2795"/>
      <c r="D2795"/>
    </row>
    <row r="2796" spans="3:4" x14ac:dyDescent="0.2">
      <c r="C2796"/>
      <c r="D2796"/>
    </row>
    <row r="2797" spans="3:4" x14ac:dyDescent="0.2">
      <c r="C2797"/>
      <c r="D2797"/>
    </row>
    <row r="2798" spans="3:4" x14ac:dyDescent="0.2">
      <c r="C2798"/>
      <c r="D2798"/>
    </row>
    <row r="2799" spans="3:4" x14ac:dyDescent="0.2">
      <c r="C2799"/>
      <c r="D2799"/>
    </row>
    <row r="2800" spans="3:4" x14ac:dyDescent="0.2">
      <c r="C2800"/>
      <c r="D2800"/>
    </row>
    <row r="2801" spans="3:4" x14ac:dyDescent="0.2">
      <c r="C2801"/>
      <c r="D2801"/>
    </row>
    <row r="2802" spans="3:4" x14ac:dyDescent="0.2">
      <c r="C2802"/>
      <c r="D2802"/>
    </row>
    <row r="2803" spans="3:4" x14ac:dyDescent="0.2">
      <c r="C2803"/>
      <c r="D2803"/>
    </row>
    <row r="2804" spans="3:4" x14ac:dyDescent="0.2">
      <c r="C2804"/>
      <c r="D2804"/>
    </row>
    <row r="2805" spans="3:4" x14ac:dyDescent="0.2">
      <c r="C2805"/>
      <c r="D2805"/>
    </row>
    <row r="2806" spans="3:4" x14ac:dyDescent="0.2">
      <c r="C2806"/>
      <c r="D2806"/>
    </row>
    <row r="2807" spans="3:4" x14ac:dyDescent="0.2">
      <c r="C2807"/>
      <c r="D2807"/>
    </row>
    <row r="2808" spans="3:4" x14ac:dyDescent="0.2">
      <c r="C2808"/>
      <c r="D2808"/>
    </row>
    <row r="2809" spans="3:4" x14ac:dyDescent="0.2">
      <c r="C2809"/>
      <c r="D2809"/>
    </row>
    <row r="2810" spans="3:4" x14ac:dyDescent="0.2">
      <c r="C2810"/>
      <c r="D2810"/>
    </row>
    <row r="2811" spans="3:4" x14ac:dyDescent="0.2">
      <c r="C2811"/>
      <c r="D2811"/>
    </row>
    <row r="2812" spans="3:4" x14ac:dyDescent="0.2">
      <c r="C2812"/>
      <c r="D2812"/>
    </row>
    <row r="2813" spans="3:4" x14ac:dyDescent="0.2">
      <c r="C2813"/>
      <c r="D2813"/>
    </row>
    <row r="2814" spans="3:4" x14ac:dyDescent="0.2">
      <c r="C2814"/>
      <c r="D2814"/>
    </row>
    <row r="2815" spans="3:4" x14ac:dyDescent="0.2">
      <c r="C2815"/>
      <c r="D2815"/>
    </row>
    <row r="2816" spans="3:4" x14ac:dyDescent="0.2">
      <c r="C2816"/>
      <c r="D2816"/>
    </row>
    <row r="2817" spans="3:4" x14ac:dyDescent="0.2">
      <c r="C2817"/>
      <c r="D2817"/>
    </row>
    <row r="2818" spans="3:4" x14ac:dyDescent="0.2">
      <c r="C2818"/>
      <c r="D2818"/>
    </row>
    <row r="2819" spans="3:4" x14ac:dyDescent="0.2">
      <c r="C2819"/>
      <c r="D2819"/>
    </row>
    <row r="2820" spans="3:4" x14ac:dyDescent="0.2">
      <c r="C2820"/>
      <c r="D2820"/>
    </row>
    <row r="2821" spans="3:4" x14ac:dyDescent="0.2">
      <c r="C2821"/>
      <c r="D2821"/>
    </row>
    <row r="2822" spans="3:4" x14ac:dyDescent="0.2">
      <c r="C2822"/>
      <c r="D2822"/>
    </row>
    <row r="2823" spans="3:4" x14ac:dyDescent="0.2">
      <c r="C2823"/>
      <c r="D2823"/>
    </row>
    <row r="2824" spans="3:4" x14ac:dyDescent="0.2">
      <c r="C2824"/>
      <c r="D2824"/>
    </row>
    <row r="2825" spans="3:4" x14ac:dyDescent="0.2">
      <c r="C2825"/>
      <c r="D2825"/>
    </row>
    <row r="2826" spans="3:4" x14ac:dyDescent="0.2">
      <c r="C2826"/>
      <c r="D2826"/>
    </row>
    <row r="2827" spans="3:4" x14ac:dyDescent="0.2">
      <c r="C2827"/>
      <c r="D2827"/>
    </row>
    <row r="2828" spans="3:4" x14ac:dyDescent="0.2">
      <c r="C2828"/>
      <c r="D2828"/>
    </row>
    <row r="2829" spans="3:4" x14ac:dyDescent="0.2">
      <c r="C2829"/>
      <c r="D2829"/>
    </row>
    <row r="2830" spans="3:4" x14ac:dyDescent="0.2">
      <c r="C2830"/>
      <c r="D2830"/>
    </row>
    <row r="2831" spans="3:4" x14ac:dyDescent="0.2">
      <c r="C2831"/>
      <c r="D2831"/>
    </row>
    <row r="2832" spans="3:4" x14ac:dyDescent="0.2">
      <c r="C2832"/>
      <c r="D2832"/>
    </row>
    <row r="2833" spans="3:4" x14ac:dyDescent="0.2">
      <c r="C2833"/>
      <c r="D2833"/>
    </row>
    <row r="2834" spans="3:4" x14ac:dyDescent="0.2">
      <c r="C2834"/>
      <c r="D2834"/>
    </row>
    <row r="2835" spans="3:4" x14ac:dyDescent="0.2">
      <c r="C2835"/>
      <c r="D2835"/>
    </row>
    <row r="2836" spans="3:4" x14ac:dyDescent="0.2">
      <c r="C2836"/>
      <c r="D2836"/>
    </row>
    <row r="2837" spans="3:4" x14ac:dyDescent="0.2">
      <c r="C2837"/>
      <c r="D2837"/>
    </row>
    <row r="2838" spans="3:4" x14ac:dyDescent="0.2">
      <c r="C2838"/>
      <c r="D2838"/>
    </row>
    <row r="2839" spans="3:4" x14ac:dyDescent="0.2">
      <c r="C2839"/>
      <c r="D2839"/>
    </row>
    <row r="2840" spans="3:4" x14ac:dyDescent="0.2">
      <c r="C2840"/>
      <c r="D2840"/>
    </row>
    <row r="2841" spans="3:4" x14ac:dyDescent="0.2">
      <c r="C2841"/>
      <c r="D2841"/>
    </row>
    <row r="2842" spans="3:4" x14ac:dyDescent="0.2">
      <c r="C2842"/>
      <c r="D2842"/>
    </row>
    <row r="2843" spans="3:4" x14ac:dyDescent="0.2">
      <c r="C2843"/>
      <c r="D2843"/>
    </row>
    <row r="2844" spans="3:4" x14ac:dyDescent="0.2">
      <c r="C2844"/>
      <c r="D2844"/>
    </row>
    <row r="2845" spans="3:4" x14ac:dyDescent="0.2">
      <c r="C2845"/>
      <c r="D2845"/>
    </row>
    <row r="2846" spans="3:4" x14ac:dyDescent="0.2">
      <c r="C2846"/>
      <c r="D2846"/>
    </row>
    <row r="2847" spans="3:4" x14ac:dyDescent="0.2">
      <c r="C2847"/>
      <c r="D2847"/>
    </row>
    <row r="2848" spans="3:4" x14ac:dyDescent="0.2">
      <c r="C2848"/>
      <c r="D2848"/>
    </row>
    <row r="2849" spans="3:4" x14ac:dyDescent="0.2">
      <c r="C2849"/>
      <c r="D2849"/>
    </row>
    <row r="2850" spans="3:4" x14ac:dyDescent="0.2">
      <c r="C2850"/>
      <c r="D2850"/>
    </row>
    <row r="2851" spans="3:4" x14ac:dyDescent="0.2">
      <c r="C2851"/>
      <c r="D2851"/>
    </row>
    <row r="2852" spans="3:4" x14ac:dyDescent="0.2">
      <c r="C2852"/>
      <c r="D2852"/>
    </row>
    <row r="2853" spans="3:4" x14ac:dyDescent="0.2">
      <c r="C2853"/>
      <c r="D2853"/>
    </row>
    <row r="2854" spans="3:4" x14ac:dyDescent="0.2">
      <c r="C2854"/>
      <c r="D2854"/>
    </row>
    <row r="2855" spans="3:4" x14ac:dyDescent="0.2">
      <c r="C2855"/>
      <c r="D2855"/>
    </row>
    <row r="2856" spans="3:4" x14ac:dyDescent="0.2">
      <c r="C2856"/>
      <c r="D2856"/>
    </row>
    <row r="2857" spans="3:4" x14ac:dyDescent="0.2">
      <c r="C2857"/>
      <c r="D2857"/>
    </row>
    <row r="2858" spans="3:4" x14ac:dyDescent="0.2">
      <c r="C2858"/>
      <c r="D2858"/>
    </row>
    <row r="2859" spans="3:4" x14ac:dyDescent="0.2">
      <c r="C2859"/>
      <c r="D2859"/>
    </row>
    <row r="2860" spans="3:4" x14ac:dyDescent="0.2">
      <c r="C2860"/>
      <c r="D2860"/>
    </row>
    <row r="2861" spans="3:4" x14ac:dyDescent="0.2">
      <c r="C2861"/>
      <c r="D2861"/>
    </row>
    <row r="2862" spans="3:4" x14ac:dyDescent="0.2">
      <c r="C2862"/>
      <c r="D2862"/>
    </row>
    <row r="2863" spans="3:4" x14ac:dyDescent="0.2">
      <c r="C2863"/>
      <c r="D2863"/>
    </row>
    <row r="2864" spans="3:4" x14ac:dyDescent="0.2">
      <c r="C2864"/>
      <c r="D2864"/>
    </row>
    <row r="2865" spans="3:4" x14ac:dyDescent="0.2">
      <c r="C2865"/>
      <c r="D2865"/>
    </row>
    <row r="2866" spans="3:4" x14ac:dyDescent="0.2">
      <c r="C2866"/>
      <c r="D2866"/>
    </row>
    <row r="2867" spans="3:4" x14ac:dyDescent="0.2">
      <c r="C2867"/>
      <c r="D2867"/>
    </row>
    <row r="2868" spans="3:4" x14ac:dyDescent="0.2">
      <c r="C2868"/>
      <c r="D2868"/>
    </row>
    <row r="2869" spans="3:4" x14ac:dyDescent="0.2">
      <c r="C2869"/>
      <c r="D2869"/>
    </row>
    <row r="2870" spans="3:4" x14ac:dyDescent="0.2">
      <c r="C2870"/>
      <c r="D2870"/>
    </row>
    <row r="2871" spans="3:4" x14ac:dyDescent="0.2">
      <c r="C2871"/>
      <c r="D2871"/>
    </row>
    <row r="2872" spans="3:4" x14ac:dyDescent="0.2">
      <c r="C2872"/>
      <c r="D2872"/>
    </row>
    <row r="2873" spans="3:4" x14ac:dyDescent="0.2">
      <c r="C2873"/>
      <c r="D2873"/>
    </row>
    <row r="2874" spans="3:4" x14ac:dyDescent="0.2">
      <c r="C2874"/>
      <c r="D2874"/>
    </row>
    <row r="2875" spans="3:4" x14ac:dyDescent="0.2">
      <c r="C2875"/>
      <c r="D2875"/>
    </row>
    <row r="2876" spans="3:4" x14ac:dyDescent="0.2">
      <c r="C2876"/>
      <c r="D2876"/>
    </row>
    <row r="2877" spans="3:4" x14ac:dyDescent="0.2">
      <c r="C2877"/>
      <c r="D2877"/>
    </row>
    <row r="2878" spans="3:4" x14ac:dyDescent="0.2">
      <c r="C2878"/>
      <c r="D2878"/>
    </row>
    <row r="2879" spans="3:4" x14ac:dyDescent="0.2">
      <c r="C2879"/>
      <c r="D2879"/>
    </row>
    <row r="2880" spans="3:4" x14ac:dyDescent="0.2">
      <c r="C2880"/>
      <c r="D2880"/>
    </row>
    <row r="2881" spans="3:4" x14ac:dyDescent="0.2">
      <c r="C2881"/>
      <c r="D2881"/>
    </row>
    <row r="2882" spans="3:4" x14ac:dyDescent="0.2">
      <c r="C2882"/>
      <c r="D2882"/>
    </row>
    <row r="2883" spans="3:4" x14ac:dyDescent="0.2">
      <c r="C2883"/>
      <c r="D2883"/>
    </row>
    <row r="2884" spans="3:4" x14ac:dyDescent="0.2">
      <c r="C2884"/>
      <c r="D2884"/>
    </row>
    <row r="2885" spans="3:4" x14ac:dyDescent="0.2">
      <c r="C2885"/>
      <c r="D2885"/>
    </row>
    <row r="2886" spans="3:4" x14ac:dyDescent="0.2">
      <c r="C2886"/>
      <c r="D2886"/>
    </row>
    <row r="2887" spans="3:4" x14ac:dyDescent="0.2">
      <c r="C2887"/>
      <c r="D2887"/>
    </row>
    <row r="2888" spans="3:4" x14ac:dyDescent="0.2">
      <c r="C2888"/>
      <c r="D2888"/>
    </row>
    <row r="2889" spans="3:4" x14ac:dyDescent="0.2">
      <c r="C2889"/>
      <c r="D2889"/>
    </row>
    <row r="2890" spans="3:4" x14ac:dyDescent="0.2">
      <c r="C2890"/>
      <c r="D2890"/>
    </row>
    <row r="2891" spans="3:4" x14ac:dyDescent="0.2">
      <c r="C2891"/>
      <c r="D2891"/>
    </row>
    <row r="2892" spans="3:4" x14ac:dyDescent="0.2">
      <c r="C2892"/>
      <c r="D2892"/>
    </row>
    <row r="2893" spans="3:4" x14ac:dyDescent="0.2">
      <c r="C2893"/>
      <c r="D2893"/>
    </row>
    <row r="2894" spans="3:4" x14ac:dyDescent="0.2">
      <c r="C2894"/>
      <c r="D2894"/>
    </row>
    <row r="2895" spans="3:4" x14ac:dyDescent="0.2">
      <c r="C2895"/>
      <c r="D2895"/>
    </row>
    <row r="2896" spans="3:4" x14ac:dyDescent="0.2">
      <c r="C2896"/>
      <c r="D2896"/>
    </row>
    <row r="2897" spans="3:4" x14ac:dyDescent="0.2">
      <c r="C2897"/>
      <c r="D2897"/>
    </row>
    <row r="2898" spans="3:4" x14ac:dyDescent="0.2">
      <c r="C2898"/>
      <c r="D2898"/>
    </row>
    <row r="2899" spans="3:4" x14ac:dyDescent="0.2">
      <c r="C2899"/>
      <c r="D2899"/>
    </row>
    <row r="2900" spans="3:4" x14ac:dyDescent="0.2">
      <c r="C2900"/>
      <c r="D2900"/>
    </row>
    <row r="2901" spans="3:4" x14ac:dyDescent="0.2">
      <c r="C2901"/>
      <c r="D2901"/>
    </row>
    <row r="2902" spans="3:4" x14ac:dyDescent="0.2">
      <c r="C2902"/>
      <c r="D2902"/>
    </row>
    <row r="2903" spans="3:4" x14ac:dyDescent="0.2">
      <c r="C2903"/>
      <c r="D2903"/>
    </row>
    <row r="2904" spans="3:4" x14ac:dyDescent="0.2">
      <c r="C2904"/>
      <c r="D2904"/>
    </row>
    <row r="2905" spans="3:4" x14ac:dyDescent="0.2">
      <c r="C2905"/>
      <c r="D2905"/>
    </row>
    <row r="2906" spans="3:4" x14ac:dyDescent="0.2">
      <c r="C2906"/>
      <c r="D2906"/>
    </row>
    <row r="2907" spans="3:4" x14ac:dyDescent="0.2">
      <c r="C2907"/>
      <c r="D2907"/>
    </row>
    <row r="2908" spans="3:4" x14ac:dyDescent="0.2">
      <c r="C2908"/>
      <c r="D2908"/>
    </row>
    <row r="2909" spans="3:4" x14ac:dyDescent="0.2">
      <c r="C2909"/>
      <c r="D2909"/>
    </row>
    <row r="2910" spans="3:4" x14ac:dyDescent="0.2">
      <c r="C2910"/>
      <c r="D2910"/>
    </row>
    <row r="2911" spans="3:4" x14ac:dyDescent="0.2">
      <c r="C2911"/>
      <c r="D2911"/>
    </row>
    <row r="2912" spans="3:4" x14ac:dyDescent="0.2">
      <c r="C2912"/>
      <c r="D2912"/>
    </row>
    <row r="2913" spans="3:4" x14ac:dyDescent="0.2">
      <c r="C2913"/>
      <c r="D2913"/>
    </row>
    <row r="2914" spans="3:4" x14ac:dyDescent="0.2">
      <c r="C2914"/>
      <c r="D2914"/>
    </row>
    <row r="2915" spans="3:4" x14ac:dyDescent="0.2">
      <c r="C2915"/>
      <c r="D2915"/>
    </row>
    <row r="2916" spans="3:4" x14ac:dyDescent="0.2">
      <c r="C2916"/>
      <c r="D2916"/>
    </row>
    <row r="2917" spans="3:4" x14ac:dyDescent="0.2">
      <c r="C2917"/>
      <c r="D2917"/>
    </row>
    <row r="2918" spans="3:4" x14ac:dyDescent="0.2">
      <c r="C2918"/>
      <c r="D2918"/>
    </row>
    <row r="2919" spans="3:4" x14ac:dyDescent="0.2">
      <c r="C2919"/>
      <c r="D2919"/>
    </row>
    <row r="2920" spans="3:4" x14ac:dyDescent="0.2">
      <c r="C2920"/>
      <c r="D2920"/>
    </row>
    <row r="2921" spans="3:4" x14ac:dyDescent="0.2">
      <c r="C2921"/>
      <c r="D2921"/>
    </row>
    <row r="2922" spans="3:4" x14ac:dyDescent="0.2">
      <c r="C2922"/>
      <c r="D2922"/>
    </row>
    <row r="2923" spans="3:4" x14ac:dyDescent="0.2">
      <c r="C2923"/>
      <c r="D2923"/>
    </row>
    <row r="2924" spans="3:4" x14ac:dyDescent="0.2">
      <c r="C2924"/>
      <c r="D2924"/>
    </row>
    <row r="2925" spans="3:4" x14ac:dyDescent="0.2">
      <c r="C2925"/>
      <c r="D2925"/>
    </row>
    <row r="2926" spans="3:4" x14ac:dyDescent="0.2">
      <c r="C2926"/>
      <c r="D2926"/>
    </row>
    <row r="2927" spans="3:4" x14ac:dyDescent="0.2">
      <c r="C2927"/>
      <c r="D2927"/>
    </row>
    <row r="2928" spans="3:4" x14ac:dyDescent="0.2">
      <c r="C2928"/>
      <c r="D2928"/>
    </row>
    <row r="2929" spans="3:4" x14ac:dyDescent="0.2">
      <c r="C2929"/>
      <c r="D2929"/>
    </row>
    <row r="2930" spans="3:4" x14ac:dyDescent="0.2">
      <c r="C2930"/>
      <c r="D2930"/>
    </row>
    <row r="2931" spans="3:4" x14ac:dyDescent="0.2">
      <c r="C2931"/>
      <c r="D2931"/>
    </row>
    <row r="2932" spans="3:4" x14ac:dyDescent="0.2">
      <c r="C2932"/>
      <c r="D2932"/>
    </row>
    <row r="2933" spans="3:4" x14ac:dyDescent="0.2">
      <c r="C2933"/>
      <c r="D2933"/>
    </row>
    <row r="2934" spans="3:4" x14ac:dyDescent="0.2">
      <c r="C2934"/>
      <c r="D2934"/>
    </row>
    <row r="2935" spans="3:4" x14ac:dyDescent="0.2">
      <c r="C2935"/>
      <c r="D2935"/>
    </row>
    <row r="2936" spans="3:4" x14ac:dyDescent="0.2">
      <c r="C2936"/>
      <c r="D2936"/>
    </row>
    <row r="2937" spans="3:4" x14ac:dyDescent="0.2">
      <c r="C2937"/>
      <c r="D2937"/>
    </row>
    <row r="2938" spans="3:4" x14ac:dyDescent="0.2">
      <c r="C2938"/>
      <c r="D2938"/>
    </row>
    <row r="2939" spans="3:4" x14ac:dyDescent="0.2">
      <c r="C2939"/>
      <c r="D2939"/>
    </row>
    <row r="2940" spans="3:4" x14ac:dyDescent="0.2">
      <c r="C2940"/>
      <c r="D2940"/>
    </row>
    <row r="2941" spans="3:4" x14ac:dyDescent="0.2">
      <c r="C2941"/>
      <c r="D2941"/>
    </row>
    <row r="2942" spans="3:4" x14ac:dyDescent="0.2">
      <c r="C2942"/>
      <c r="D2942"/>
    </row>
    <row r="2943" spans="3:4" x14ac:dyDescent="0.2">
      <c r="C2943"/>
      <c r="D2943"/>
    </row>
    <row r="2944" spans="3:4" x14ac:dyDescent="0.2">
      <c r="C2944"/>
      <c r="D2944"/>
    </row>
    <row r="2945" spans="3:4" x14ac:dyDescent="0.2">
      <c r="C2945"/>
      <c r="D2945"/>
    </row>
    <row r="2946" spans="3:4" x14ac:dyDescent="0.2">
      <c r="C2946"/>
      <c r="D2946"/>
    </row>
    <row r="2947" spans="3:4" x14ac:dyDescent="0.2">
      <c r="C2947"/>
      <c r="D2947"/>
    </row>
    <row r="2948" spans="3:4" x14ac:dyDescent="0.2">
      <c r="C2948"/>
      <c r="D2948"/>
    </row>
    <row r="2949" spans="3:4" x14ac:dyDescent="0.2">
      <c r="C2949"/>
      <c r="D2949"/>
    </row>
    <row r="2950" spans="3:4" x14ac:dyDescent="0.2">
      <c r="C2950"/>
      <c r="D2950"/>
    </row>
    <row r="2951" spans="3:4" x14ac:dyDescent="0.2">
      <c r="C2951"/>
      <c r="D2951"/>
    </row>
    <row r="2952" spans="3:4" x14ac:dyDescent="0.2">
      <c r="C2952"/>
      <c r="D2952"/>
    </row>
    <row r="2953" spans="3:4" x14ac:dyDescent="0.2">
      <c r="C2953"/>
      <c r="D2953"/>
    </row>
    <row r="2954" spans="3:4" x14ac:dyDescent="0.2">
      <c r="C2954"/>
      <c r="D2954"/>
    </row>
    <row r="2955" spans="3:4" x14ac:dyDescent="0.2">
      <c r="C2955"/>
      <c r="D2955"/>
    </row>
    <row r="2956" spans="3:4" x14ac:dyDescent="0.2">
      <c r="C2956"/>
      <c r="D2956"/>
    </row>
    <row r="2957" spans="3:4" x14ac:dyDescent="0.2">
      <c r="C2957"/>
      <c r="D2957"/>
    </row>
    <row r="2958" spans="3:4" x14ac:dyDescent="0.2">
      <c r="C2958"/>
      <c r="D2958"/>
    </row>
    <row r="2959" spans="3:4" x14ac:dyDescent="0.2">
      <c r="C2959"/>
      <c r="D2959"/>
    </row>
    <row r="2960" spans="3:4" x14ac:dyDescent="0.2">
      <c r="C2960"/>
      <c r="D2960"/>
    </row>
    <row r="2961" spans="3:4" x14ac:dyDescent="0.2">
      <c r="C2961"/>
      <c r="D2961"/>
    </row>
    <row r="2962" spans="3:4" x14ac:dyDescent="0.2">
      <c r="C2962"/>
      <c r="D2962"/>
    </row>
    <row r="2963" spans="3:4" x14ac:dyDescent="0.2">
      <c r="C2963"/>
      <c r="D2963"/>
    </row>
    <row r="2964" spans="3:4" x14ac:dyDescent="0.2">
      <c r="C2964"/>
      <c r="D2964"/>
    </row>
    <row r="2965" spans="3:4" x14ac:dyDescent="0.2">
      <c r="C2965"/>
      <c r="D2965"/>
    </row>
    <row r="2966" spans="3:4" x14ac:dyDescent="0.2">
      <c r="C2966"/>
      <c r="D2966"/>
    </row>
    <row r="2967" spans="3:4" x14ac:dyDescent="0.2">
      <c r="C2967"/>
      <c r="D2967"/>
    </row>
    <row r="2968" spans="3:4" x14ac:dyDescent="0.2">
      <c r="C2968"/>
      <c r="D2968"/>
    </row>
    <row r="2969" spans="3:4" x14ac:dyDescent="0.2">
      <c r="C2969"/>
      <c r="D2969"/>
    </row>
    <row r="2970" spans="3:4" x14ac:dyDescent="0.2">
      <c r="C2970"/>
      <c r="D2970"/>
    </row>
    <row r="2971" spans="3:4" x14ac:dyDescent="0.2">
      <c r="C2971"/>
      <c r="D2971"/>
    </row>
    <row r="2972" spans="3:4" x14ac:dyDescent="0.2">
      <c r="C2972"/>
      <c r="D2972"/>
    </row>
    <row r="2973" spans="3:4" x14ac:dyDescent="0.2">
      <c r="C2973"/>
      <c r="D2973"/>
    </row>
    <row r="2974" spans="3:4" x14ac:dyDescent="0.2">
      <c r="C2974"/>
      <c r="D2974"/>
    </row>
    <row r="2975" spans="3:4" x14ac:dyDescent="0.2">
      <c r="C2975"/>
      <c r="D2975"/>
    </row>
    <row r="2976" spans="3:4" x14ac:dyDescent="0.2">
      <c r="C2976"/>
      <c r="D2976"/>
    </row>
    <row r="2977" spans="3:4" x14ac:dyDescent="0.2">
      <c r="C2977"/>
      <c r="D2977"/>
    </row>
    <row r="2978" spans="3:4" x14ac:dyDescent="0.2">
      <c r="C2978"/>
      <c r="D2978"/>
    </row>
    <row r="2979" spans="3:4" x14ac:dyDescent="0.2">
      <c r="C2979"/>
      <c r="D2979"/>
    </row>
    <row r="2980" spans="3:4" x14ac:dyDescent="0.2">
      <c r="C2980"/>
      <c r="D2980"/>
    </row>
    <row r="2981" spans="3:4" x14ac:dyDescent="0.2">
      <c r="C2981"/>
      <c r="D2981"/>
    </row>
    <row r="2982" spans="3:4" x14ac:dyDescent="0.2">
      <c r="C2982"/>
      <c r="D2982"/>
    </row>
    <row r="2983" spans="3:4" x14ac:dyDescent="0.2">
      <c r="C2983"/>
      <c r="D2983"/>
    </row>
    <row r="2984" spans="3:4" x14ac:dyDescent="0.2">
      <c r="C2984"/>
      <c r="D2984"/>
    </row>
    <row r="2985" spans="3:4" x14ac:dyDescent="0.2">
      <c r="C2985"/>
      <c r="D2985"/>
    </row>
    <row r="2986" spans="3:4" x14ac:dyDescent="0.2">
      <c r="C2986"/>
      <c r="D2986"/>
    </row>
    <row r="2987" spans="3:4" x14ac:dyDescent="0.2">
      <c r="C2987"/>
      <c r="D2987"/>
    </row>
    <row r="2988" spans="3:4" x14ac:dyDescent="0.2">
      <c r="C2988"/>
      <c r="D2988"/>
    </row>
    <row r="2989" spans="3:4" x14ac:dyDescent="0.2">
      <c r="C2989"/>
      <c r="D2989"/>
    </row>
    <row r="2990" spans="3:4" x14ac:dyDescent="0.2">
      <c r="C2990"/>
      <c r="D2990"/>
    </row>
    <row r="2991" spans="3:4" x14ac:dyDescent="0.2">
      <c r="C2991"/>
      <c r="D2991"/>
    </row>
    <row r="2992" spans="3:4" x14ac:dyDescent="0.2">
      <c r="C2992"/>
      <c r="D2992"/>
    </row>
    <row r="2993" spans="3:4" x14ac:dyDescent="0.2">
      <c r="C2993"/>
      <c r="D2993"/>
    </row>
    <row r="2994" spans="3:4" x14ac:dyDescent="0.2">
      <c r="C2994"/>
      <c r="D2994"/>
    </row>
    <row r="2995" spans="3:4" x14ac:dyDescent="0.2">
      <c r="C2995"/>
      <c r="D2995"/>
    </row>
    <row r="2996" spans="3:4" x14ac:dyDescent="0.2">
      <c r="C2996"/>
      <c r="D2996"/>
    </row>
    <row r="2997" spans="3:4" x14ac:dyDescent="0.2">
      <c r="C2997"/>
      <c r="D2997"/>
    </row>
    <row r="2998" spans="3:4" x14ac:dyDescent="0.2">
      <c r="C2998"/>
      <c r="D2998"/>
    </row>
    <row r="2999" spans="3:4" x14ac:dyDescent="0.2">
      <c r="C2999"/>
      <c r="D2999"/>
    </row>
    <row r="3000" spans="3:4" x14ac:dyDescent="0.2">
      <c r="C3000"/>
      <c r="D3000"/>
    </row>
    <row r="3001" spans="3:4" x14ac:dyDescent="0.2">
      <c r="C3001"/>
      <c r="D3001"/>
    </row>
    <row r="3002" spans="3:4" x14ac:dyDescent="0.2">
      <c r="C3002"/>
      <c r="D3002"/>
    </row>
    <row r="3003" spans="3:4" x14ac:dyDescent="0.2">
      <c r="C3003"/>
      <c r="D3003"/>
    </row>
    <row r="3004" spans="3:4" x14ac:dyDescent="0.2">
      <c r="C3004"/>
      <c r="D3004"/>
    </row>
    <row r="3005" spans="3:4" x14ac:dyDescent="0.2">
      <c r="C3005"/>
      <c r="D3005"/>
    </row>
    <row r="3006" spans="3:4" x14ac:dyDescent="0.2">
      <c r="C3006"/>
      <c r="D3006"/>
    </row>
    <row r="3007" spans="3:4" x14ac:dyDescent="0.2">
      <c r="C3007"/>
      <c r="D3007"/>
    </row>
    <row r="3008" spans="3:4" x14ac:dyDescent="0.2">
      <c r="C3008"/>
      <c r="D3008"/>
    </row>
    <row r="3009" spans="3:4" x14ac:dyDescent="0.2">
      <c r="C3009"/>
      <c r="D3009"/>
    </row>
    <row r="3010" spans="3:4" x14ac:dyDescent="0.2">
      <c r="C3010"/>
      <c r="D3010"/>
    </row>
    <row r="3011" spans="3:4" x14ac:dyDescent="0.2">
      <c r="C3011"/>
      <c r="D3011"/>
    </row>
    <row r="3012" spans="3:4" x14ac:dyDescent="0.2">
      <c r="C3012"/>
      <c r="D3012"/>
    </row>
    <row r="3013" spans="3:4" x14ac:dyDescent="0.2">
      <c r="C3013"/>
      <c r="D3013"/>
    </row>
    <row r="3014" spans="3:4" x14ac:dyDescent="0.2">
      <c r="C3014"/>
      <c r="D3014"/>
    </row>
    <row r="3015" spans="3:4" x14ac:dyDescent="0.2">
      <c r="C3015"/>
      <c r="D3015"/>
    </row>
    <row r="3016" spans="3:4" x14ac:dyDescent="0.2">
      <c r="C3016"/>
      <c r="D3016"/>
    </row>
    <row r="3017" spans="3:4" x14ac:dyDescent="0.2">
      <c r="C3017"/>
      <c r="D3017"/>
    </row>
    <row r="3018" spans="3:4" x14ac:dyDescent="0.2">
      <c r="C3018"/>
      <c r="D3018"/>
    </row>
    <row r="3019" spans="3:4" x14ac:dyDescent="0.2">
      <c r="C3019"/>
      <c r="D3019"/>
    </row>
    <row r="3020" spans="3:4" x14ac:dyDescent="0.2">
      <c r="C3020"/>
      <c r="D3020"/>
    </row>
    <row r="3021" spans="3:4" x14ac:dyDescent="0.2">
      <c r="C3021"/>
      <c r="D3021"/>
    </row>
    <row r="3022" spans="3:4" x14ac:dyDescent="0.2">
      <c r="C3022"/>
      <c r="D3022"/>
    </row>
    <row r="3023" spans="3:4" x14ac:dyDescent="0.2">
      <c r="C3023"/>
      <c r="D3023"/>
    </row>
    <row r="3024" spans="3:4" x14ac:dyDescent="0.2">
      <c r="C3024"/>
      <c r="D3024"/>
    </row>
    <row r="3025" spans="3:4" x14ac:dyDescent="0.2">
      <c r="C3025"/>
      <c r="D3025"/>
    </row>
    <row r="3026" spans="3:4" x14ac:dyDescent="0.2">
      <c r="C3026"/>
      <c r="D3026"/>
    </row>
    <row r="3027" spans="3:4" x14ac:dyDescent="0.2">
      <c r="C3027"/>
      <c r="D3027"/>
    </row>
    <row r="3028" spans="3:4" x14ac:dyDescent="0.2">
      <c r="C3028"/>
      <c r="D3028"/>
    </row>
    <row r="3029" spans="3:4" x14ac:dyDescent="0.2">
      <c r="C3029"/>
      <c r="D3029"/>
    </row>
    <row r="3030" spans="3:4" x14ac:dyDescent="0.2">
      <c r="C3030"/>
      <c r="D3030"/>
    </row>
    <row r="3031" spans="3:4" x14ac:dyDescent="0.2">
      <c r="C3031"/>
      <c r="D3031"/>
    </row>
    <row r="3032" spans="3:4" x14ac:dyDescent="0.2">
      <c r="C3032"/>
      <c r="D3032"/>
    </row>
    <row r="3033" spans="3:4" x14ac:dyDescent="0.2">
      <c r="C3033"/>
      <c r="D3033"/>
    </row>
    <row r="3034" spans="3:4" x14ac:dyDescent="0.2">
      <c r="C3034"/>
      <c r="D3034"/>
    </row>
    <row r="3035" spans="3:4" x14ac:dyDescent="0.2">
      <c r="C3035"/>
      <c r="D3035"/>
    </row>
    <row r="3036" spans="3:4" x14ac:dyDescent="0.2">
      <c r="C3036"/>
      <c r="D3036"/>
    </row>
    <row r="3037" spans="3:4" x14ac:dyDescent="0.2">
      <c r="C3037"/>
      <c r="D3037"/>
    </row>
    <row r="3038" spans="3:4" x14ac:dyDescent="0.2">
      <c r="C3038"/>
      <c r="D3038"/>
    </row>
    <row r="3039" spans="3:4" x14ac:dyDescent="0.2">
      <c r="C3039"/>
      <c r="D3039"/>
    </row>
    <row r="3040" spans="3:4" x14ac:dyDescent="0.2">
      <c r="C3040"/>
      <c r="D3040"/>
    </row>
    <row r="3041" spans="3:4" x14ac:dyDescent="0.2">
      <c r="C3041"/>
      <c r="D3041"/>
    </row>
    <row r="3042" spans="3:4" x14ac:dyDescent="0.2">
      <c r="C3042"/>
      <c r="D3042"/>
    </row>
    <row r="3043" spans="3:4" x14ac:dyDescent="0.2">
      <c r="C3043"/>
      <c r="D3043"/>
    </row>
    <row r="3044" spans="3:4" x14ac:dyDescent="0.2">
      <c r="C3044"/>
      <c r="D3044"/>
    </row>
    <row r="3045" spans="3:4" x14ac:dyDescent="0.2">
      <c r="C3045"/>
      <c r="D3045"/>
    </row>
    <row r="3046" spans="3:4" x14ac:dyDescent="0.2">
      <c r="C3046"/>
      <c r="D3046"/>
    </row>
    <row r="3047" spans="3:4" x14ac:dyDescent="0.2">
      <c r="C3047"/>
      <c r="D3047"/>
    </row>
    <row r="3048" spans="3:4" x14ac:dyDescent="0.2">
      <c r="C3048"/>
      <c r="D3048"/>
    </row>
    <row r="3049" spans="3:4" x14ac:dyDescent="0.2">
      <c r="C3049"/>
      <c r="D3049"/>
    </row>
    <row r="3050" spans="3:4" x14ac:dyDescent="0.2">
      <c r="C3050"/>
      <c r="D3050"/>
    </row>
    <row r="3051" spans="3:4" x14ac:dyDescent="0.2">
      <c r="C3051"/>
      <c r="D3051"/>
    </row>
    <row r="3052" spans="3:4" x14ac:dyDescent="0.2">
      <c r="C3052"/>
      <c r="D3052"/>
    </row>
    <row r="3053" spans="3:4" x14ac:dyDescent="0.2">
      <c r="C3053"/>
      <c r="D3053"/>
    </row>
    <row r="3054" spans="3:4" x14ac:dyDescent="0.2">
      <c r="C3054"/>
      <c r="D3054"/>
    </row>
    <row r="3055" spans="3:4" x14ac:dyDescent="0.2">
      <c r="C3055"/>
      <c r="D3055"/>
    </row>
    <row r="3056" spans="3:4" x14ac:dyDescent="0.2">
      <c r="C3056"/>
      <c r="D3056"/>
    </row>
    <row r="3057" spans="3:4" x14ac:dyDescent="0.2">
      <c r="C3057"/>
      <c r="D3057"/>
    </row>
    <row r="3058" spans="3:4" x14ac:dyDescent="0.2">
      <c r="C3058"/>
      <c r="D3058"/>
    </row>
    <row r="3059" spans="3:4" x14ac:dyDescent="0.2">
      <c r="C3059"/>
      <c r="D3059"/>
    </row>
    <row r="3060" spans="3:4" x14ac:dyDescent="0.2">
      <c r="C3060"/>
      <c r="D3060"/>
    </row>
    <row r="3061" spans="3:4" x14ac:dyDescent="0.2">
      <c r="C3061"/>
      <c r="D3061"/>
    </row>
    <row r="3062" spans="3:4" x14ac:dyDescent="0.2">
      <c r="C3062"/>
      <c r="D3062"/>
    </row>
    <row r="3063" spans="3:4" x14ac:dyDescent="0.2">
      <c r="C3063"/>
      <c r="D3063"/>
    </row>
    <row r="3064" spans="3:4" x14ac:dyDescent="0.2">
      <c r="C3064"/>
      <c r="D3064"/>
    </row>
    <row r="3065" spans="3:4" x14ac:dyDescent="0.2">
      <c r="C3065"/>
      <c r="D3065"/>
    </row>
    <row r="3066" spans="3:4" x14ac:dyDescent="0.2">
      <c r="C3066"/>
      <c r="D3066"/>
    </row>
    <row r="3067" spans="3:4" x14ac:dyDescent="0.2">
      <c r="C3067"/>
      <c r="D3067"/>
    </row>
    <row r="3068" spans="3:4" x14ac:dyDescent="0.2">
      <c r="C3068"/>
      <c r="D3068"/>
    </row>
    <row r="3069" spans="3:4" x14ac:dyDescent="0.2">
      <c r="C3069"/>
      <c r="D3069"/>
    </row>
    <row r="3070" spans="3:4" x14ac:dyDescent="0.2">
      <c r="C3070"/>
      <c r="D3070"/>
    </row>
    <row r="3071" spans="3:4" x14ac:dyDescent="0.2">
      <c r="C3071"/>
      <c r="D3071"/>
    </row>
    <row r="3072" spans="3:4" x14ac:dyDescent="0.2">
      <c r="C3072"/>
      <c r="D3072"/>
    </row>
    <row r="3073" spans="3:4" x14ac:dyDescent="0.2">
      <c r="C3073"/>
      <c r="D3073"/>
    </row>
    <row r="3074" spans="3:4" x14ac:dyDescent="0.2">
      <c r="C3074"/>
      <c r="D3074"/>
    </row>
    <row r="3075" spans="3:4" x14ac:dyDescent="0.2">
      <c r="C3075"/>
      <c r="D3075"/>
    </row>
    <row r="3076" spans="3:4" x14ac:dyDescent="0.2">
      <c r="C3076"/>
      <c r="D3076"/>
    </row>
    <row r="3077" spans="3:4" x14ac:dyDescent="0.2">
      <c r="C3077"/>
      <c r="D3077"/>
    </row>
    <row r="3078" spans="3:4" x14ac:dyDescent="0.2">
      <c r="C3078"/>
      <c r="D3078"/>
    </row>
    <row r="3079" spans="3:4" x14ac:dyDescent="0.2">
      <c r="C3079"/>
      <c r="D3079"/>
    </row>
    <row r="3080" spans="3:4" x14ac:dyDescent="0.2">
      <c r="C3080"/>
      <c r="D3080"/>
    </row>
    <row r="3081" spans="3:4" x14ac:dyDescent="0.2">
      <c r="C3081"/>
      <c r="D3081"/>
    </row>
    <row r="3082" spans="3:4" x14ac:dyDescent="0.2">
      <c r="C3082"/>
      <c r="D3082"/>
    </row>
    <row r="3083" spans="3:4" x14ac:dyDescent="0.2">
      <c r="C3083"/>
      <c r="D3083"/>
    </row>
    <row r="3084" spans="3:4" x14ac:dyDescent="0.2">
      <c r="C3084"/>
      <c r="D3084"/>
    </row>
    <row r="3085" spans="3:4" x14ac:dyDescent="0.2">
      <c r="C3085"/>
      <c r="D3085"/>
    </row>
    <row r="3086" spans="3:4" x14ac:dyDescent="0.2">
      <c r="C3086"/>
      <c r="D3086"/>
    </row>
    <row r="3087" spans="3:4" x14ac:dyDescent="0.2">
      <c r="C3087"/>
      <c r="D3087"/>
    </row>
    <row r="3088" spans="3:4" x14ac:dyDescent="0.2">
      <c r="C3088"/>
      <c r="D3088"/>
    </row>
    <row r="3089" spans="3:4" x14ac:dyDescent="0.2">
      <c r="C3089"/>
      <c r="D3089"/>
    </row>
    <row r="3090" spans="3:4" x14ac:dyDescent="0.2">
      <c r="C3090"/>
      <c r="D3090"/>
    </row>
    <row r="3091" spans="3:4" x14ac:dyDescent="0.2">
      <c r="C3091"/>
      <c r="D3091"/>
    </row>
    <row r="3092" spans="3:4" x14ac:dyDescent="0.2">
      <c r="C3092"/>
      <c r="D3092"/>
    </row>
    <row r="3093" spans="3:4" x14ac:dyDescent="0.2">
      <c r="C3093"/>
      <c r="D3093"/>
    </row>
    <row r="3094" spans="3:4" x14ac:dyDescent="0.2">
      <c r="C3094"/>
      <c r="D3094"/>
    </row>
    <row r="3095" spans="3:4" x14ac:dyDescent="0.2">
      <c r="C3095"/>
      <c r="D3095"/>
    </row>
    <row r="3096" spans="3:4" x14ac:dyDescent="0.2">
      <c r="C3096"/>
      <c r="D3096"/>
    </row>
    <row r="3097" spans="3:4" x14ac:dyDescent="0.2">
      <c r="C3097"/>
      <c r="D3097"/>
    </row>
    <row r="3098" spans="3:4" x14ac:dyDescent="0.2">
      <c r="C3098"/>
      <c r="D3098"/>
    </row>
    <row r="3099" spans="3:4" x14ac:dyDescent="0.2">
      <c r="C3099"/>
      <c r="D3099"/>
    </row>
    <row r="3100" spans="3:4" x14ac:dyDescent="0.2">
      <c r="C3100"/>
      <c r="D3100"/>
    </row>
    <row r="3101" spans="3:4" x14ac:dyDescent="0.2">
      <c r="C3101"/>
      <c r="D3101"/>
    </row>
    <row r="3102" spans="3:4" x14ac:dyDescent="0.2">
      <c r="C3102"/>
      <c r="D3102"/>
    </row>
    <row r="3103" spans="3:4" x14ac:dyDescent="0.2">
      <c r="C3103"/>
      <c r="D3103"/>
    </row>
    <row r="3104" spans="3:4" x14ac:dyDescent="0.2">
      <c r="C3104"/>
      <c r="D3104"/>
    </row>
    <row r="3105" spans="3:4" x14ac:dyDescent="0.2">
      <c r="C3105"/>
      <c r="D3105"/>
    </row>
    <row r="3106" spans="3:4" x14ac:dyDescent="0.2">
      <c r="C3106"/>
      <c r="D3106"/>
    </row>
    <row r="3107" spans="3:4" x14ac:dyDescent="0.2">
      <c r="C3107"/>
      <c r="D3107"/>
    </row>
    <row r="3108" spans="3:4" x14ac:dyDescent="0.2">
      <c r="C3108"/>
      <c r="D3108"/>
    </row>
    <row r="3109" spans="3:4" x14ac:dyDescent="0.2">
      <c r="C3109"/>
      <c r="D3109"/>
    </row>
    <row r="3110" spans="3:4" x14ac:dyDescent="0.2">
      <c r="C3110"/>
      <c r="D3110"/>
    </row>
    <row r="3111" spans="3:4" x14ac:dyDescent="0.2">
      <c r="C3111"/>
      <c r="D3111"/>
    </row>
    <row r="3112" spans="3:4" x14ac:dyDescent="0.2">
      <c r="C3112"/>
      <c r="D3112"/>
    </row>
    <row r="3113" spans="3:4" x14ac:dyDescent="0.2">
      <c r="C3113"/>
      <c r="D3113"/>
    </row>
    <row r="3114" spans="3:4" x14ac:dyDescent="0.2">
      <c r="C3114"/>
      <c r="D3114"/>
    </row>
    <row r="3115" spans="3:4" x14ac:dyDescent="0.2">
      <c r="C3115"/>
      <c r="D3115"/>
    </row>
    <row r="3116" spans="3:4" x14ac:dyDescent="0.2">
      <c r="C3116"/>
      <c r="D3116"/>
    </row>
    <row r="3117" spans="3:4" x14ac:dyDescent="0.2">
      <c r="C3117"/>
      <c r="D3117"/>
    </row>
    <row r="3118" spans="3:4" x14ac:dyDescent="0.2">
      <c r="C3118"/>
      <c r="D3118"/>
    </row>
    <row r="3119" spans="3:4" x14ac:dyDescent="0.2">
      <c r="C3119"/>
      <c r="D3119"/>
    </row>
    <row r="3120" spans="3:4" x14ac:dyDescent="0.2">
      <c r="C3120"/>
      <c r="D3120"/>
    </row>
    <row r="3121" spans="3:4" x14ac:dyDescent="0.2">
      <c r="C3121"/>
      <c r="D3121"/>
    </row>
    <row r="3122" spans="3:4" x14ac:dyDescent="0.2">
      <c r="C3122"/>
      <c r="D3122"/>
    </row>
    <row r="3123" spans="3:4" x14ac:dyDescent="0.2">
      <c r="C3123"/>
      <c r="D3123"/>
    </row>
    <row r="3124" spans="3:4" x14ac:dyDescent="0.2">
      <c r="C3124"/>
      <c r="D3124"/>
    </row>
    <row r="3125" spans="3:4" x14ac:dyDescent="0.2">
      <c r="C3125"/>
      <c r="D3125"/>
    </row>
    <row r="3126" spans="3:4" x14ac:dyDescent="0.2">
      <c r="C3126"/>
      <c r="D3126"/>
    </row>
    <row r="3127" spans="3:4" x14ac:dyDescent="0.2">
      <c r="C3127"/>
      <c r="D3127"/>
    </row>
    <row r="3128" spans="3:4" x14ac:dyDescent="0.2">
      <c r="C3128"/>
      <c r="D3128"/>
    </row>
    <row r="3129" spans="3:4" x14ac:dyDescent="0.2">
      <c r="C3129"/>
      <c r="D3129"/>
    </row>
    <row r="3130" spans="3:4" x14ac:dyDescent="0.2">
      <c r="C3130"/>
      <c r="D3130"/>
    </row>
    <row r="3131" spans="3:4" x14ac:dyDescent="0.2">
      <c r="C3131"/>
      <c r="D3131"/>
    </row>
    <row r="3132" spans="3:4" x14ac:dyDescent="0.2">
      <c r="C3132"/>
      <c r="D3132"/>
    </row>
    <row r="3133" spans="3:4" x14ac:dyDescent="0.2">
      <c r="C3133"/>
      <c r="D3133"/>
    </row>
    <row r="3134" spans="3:4" x14ac:dyDescent="0.2">
      <c r="C3134"/>
      <c r="D3134"/>
    </row>
    <row r="3135" spans="3:4" x14ac:dyDescent="0.2">
      <c r="C3135"/>
      <c r="D3135"/>
    </row>
    <row r="3136" spans="3:4" x14ac:dyDescent="0.2">
      <c r="C3136"/>
      <c r="D3136"/>
    </row>
    <row r="3137" spans="3:4" x14ac:dyDescent="0.2">
      <c r="C3137"/>
      <c r="D3137"/>
    </row>
    <row r="3138" spans="3:4" x14ac:dyDescent="0.2">
      <c r="C3138"/>
      <c r="D3138"/>
    </row>
    <row r="3139" spans="3:4" x14ac:dyDescent="0.2">
      <c r="C3139"/>
      <c r="D3139"/>
    </row>
    <row r="3140" spans="3:4" x14ac:dyDescent="0.2">
      <c r="C3140"/>
      <c r="D3140"/>
    </row>
    <row r="3141" spans="3:4" x14ac:dyDescent="0.2">
      <c r="C3141"/>
      <c r="D3141"/>
    </row>
    <row r="3142" spans="3:4" x14ac:dyDescent="0.2">
      <c r="C3142"/>
      <c r="D3142"/>
    </row>
    <row r="3143" spans="3:4" x14ac:dyDescent="0.2">
      <c r="C3143"/>
      <c r="D3143"/>
    </row>
    <row r="3144" spans="3:4" x14ac:dyDescent="0.2">
      <c r="C3144"/>
      <c r="D3144"/>
    </row>
    <row r="3145" spans="3:4" x14ac:dyDescent="0.2">
      <c r="C3145"/>
      <c r="D3145"/>
    </row>
    <row r="3146" spans="3:4" x14ac:dyDescent="0.2">
      <c r="C3146"/>
      <c r="D3146"/>
    </row>
    <row r="3147" spans="3:4" x14ac:dyDescent="0.2">
      <c r="C3147"/>
      <c r="D3147"/>
    </row>
    <row r="3148" spans="3:4" x14ac:dyDescent="0.2">
      <c r="C3148"/>
      <c r="D3148"/>
    </row>
    <row r="3149" spans="3:4" x14ac:dyDescent="0.2">
      <c r="C3149"/>
      <c r="D3149"/>
    </row>
    <row r="3150" spans="3:4" x14ac:dyDescent="0.2">
      <c r="C3150"/>
      <c r="D3150"/>
    </row>
    <row r="3151" spans="3:4" x14ac:dyDescent="0.2">
      <c r="C3151"/>
      <c r="D3151"/>
    </row>
    <row r="3152" spans="3:4" x14ac:dyDescent="0.2">
      <c r="C3152"/>
      <c r="D3152"/>
    </row>
    <row r="3153" spans="3:4" x14ac:dyDescent="0.2">
      <c r="C3153"/>
      <c r="D3153"/>
    </row>
    <row r="3154" spans="3:4" x14ac:dyDescent="0.2">
      <c r="C3154"/>
      <c r="D3154"/>
    </row>
    <row r="3155" spans="3:4" x14ac:dyDescent="0.2">
      <c r="C3155"/>
      <c r="D3155"/>
    </row>
    <row r="3156" spans="3:4" x14ac:dyDescent="0.2">
      <c r="C3156"/>
      <c r="D3156"/>
    </row>
    <row r="3157" spans="3:4" x14ac:dyDescent="0.2">
      <c r="C3157"/>
      <c r="D3157"/>
    </row>
    <row r="3158" spans="3:4" x14ac:dyDescent="0.2">
      <c r="C3158"/>
      <c r="D3158"/>
    </row>
    <row r="3159" spans="3:4" x14ac:dyDescent="0.2">
      <c r="C3159"/>
      <c r="D3159"/>
    </row>
    <row r="3160" spans="3:4" x14ac:dyDescent="0.2">
      <c r="C3160"/>
      <c r="D3160"/>
    </row>
    <row r="3161" spans="3:4" x14ac:dyDescent="0.2">
      <c r="C3161"/>
      <c r="D3161"/>
    </row>
    <row r="3162" spans="3:4" x14ac:dyDescent="0.2">
      <c r="C3162"/>
      <c r="D3162"/>
    </row>
    <row r="3163" spans="3:4" x14ac:dyDescent="0.2">
      <c r="C3163"/>
      <c r="D3163"/>
    </row>
    <row r="3164" spans="3:4" x14ac:dyDescent="0.2">
      <c r="C3164"/>
      <c r="D3164"/>
    </row>
    <row r="3165" spans="3:4" x14ac:dyDescent="0.2">
      <c r="C3165"/>
      <c r="D3165"/>
    </row>
    <row r="3166" spans="3:4" x14ac:dyDescent="0.2">
      <c r="C3166"/>
      <c r="D3166"/>
    </row>
    <row r="3167" spans="3:4" x14ac:dyDescent="0.2">
      <c r="C3167"/>
      <c r="D3167"/>
    </row>
    <row r="3168" spans="3:4" x14ac:dyDescent="0.2">
      <c r="C3168"/>
      <c r="D3168"/>
    </row>
    <row r="3169" spans="3:4" x14ac:dyDescent="0.2">
      <c r="C3169"/>
      <c r="D3169"/>
    </row>
    <row r="3170" spans="3:4" x14ac:dyDescent="0.2">
      <c r="C3170"/>
      <c r="D3170"/>
    </row>
    <row r="3171" spans="3:4" x14ac:dyDescent="0.2">
      <c r="C3171"/>
      <c r="D3171"/>
    </row>
    <row r="3172" spans="3:4" x14ac:dyDescent="0.2">
      <c r="C3172"/>
      <c r="D3172"/>
    </row>
    <row r="3173" spans="3:4" x14ac:dyDescent="0.2">
      <c r="C3173"/>
      <c r="D3173"/>
    </row>
    <row r="3174" spans="3:4" x14ac:dyDescent="0.2">
      <c r="C3174"/>
      <c r="D3174"/>
    </row>
    <row r="3175" spans="3:4" x14ac:dyDescent="0.2">
      <c r="C3175"/>
      <c r="D3175"/>
    </row>
    <row r="3176" spans="3:4" x14ac:dyDescent="0.2">
      <c r="C3176"/>
      <c r="D3176"/>
    </row>
    <row r="3177" spans="3:4" x14ac:dyDescent="0.2">
      <c r="C3177"/>
      <c r="D3177"/>
    </row>
    <row r="3178" spans="3:4" x14ac:dyDescent="0.2">
      <c r="C3178"/>
      <c r="D3178"/>
    </row>
    <row r="3179" spans="3:4" x14ac:dyDescent="0.2">
      <c r="C3179"/>
      <c r="D3179"/>
    </row>
    <row r="3180" spans="3:4" x14ac:dyDescent="0.2">
      <c r="C3180"/>
      <c r="D3180"/>
    </row>
    <row r="3181" spans="3:4" x14ac:dyDescent="0.2">
      <c r="C3181"/>
      <c r="D3181"/>
    </row>
    <row r="3182" spans="3:4" x14ac:dyDescent="0.2">
      <c r="C3182"/>
      <c r="D3182"/>
    </row>
    <row r="3183" spans="3:4" x14ac:dyDescent="0.2">
      <c r="C3183"/>
      <c r="D3183"/>
    </row>
    <row r="3184" spans="3:4" x14ac:dyDescent="0.2">
      <c r="C3184"/>
      <c r="D3184"/>
    </row>
    <row r="3185" spans="3:4" x14ac:dyDescent="0.2">
      <c r="C3185"/>
      <c r="D3185"/>
    </row>
    <row r="3186" spans="3:4" x14ac:dyDescent="0.2">
      <c r="C3186"/>
      <c r="D3186"/>
    </row>
    <row r="3187" spans="3:4" x14ac:dyDescent="0.2">
      <c r="C3187"/>
      <c r="D3187"/>
    </row>
    <row r="3188" spans="3:4" x14ac:dyDescent="0.2">
      <c r="C3188"/>
      <c r="D3188"/>
    </row>
    <row r="3189" spans="3:4" x14ac:dyDescent="0.2">
      <c r="C3189"/>
      <c r="D3189"/>
    </row>
    <row r="3190" spans="3:4" x14ac:dyDescent="0.2">
      <c r="C3190"/>
      <c r="D3190"/>
    </row>
    <row r="3191" spans="3:4" x14ac:dyDescent="0.2">
      <c r="C3191"/>
      <c r="D3191"/>
    </row>
    <row r="3192" spans="3:4" x14ac:dyDescent="0.2">
      <c r="C3192"/>
      <c r="D3192"/>
    </row>
    <row r="3193" spans="3:4" x14ac:dyDescent="0.2">
      <c r="C3193"/>
      <c r="D3193"/>
    </row>
    <row r="3194" spans="3:4" x14ac:dyDescent="0.2">
      <c r="C3194"/>
      <c r="D3194"/>
    </row>
    <row r="3195" spans="3:4" x14ac:dyDescent="0.2">
      <c r="C3195"/>
      <c r="D3195"/>
    </row>
    <row r="3196" spans="3:4" x14ac:dyDescent="0.2">
      <c r="C3196"/>
      <c r="D3196"/>
    </row>
    <row r="3197" spans="3:4" x14ac:dyDescent="0.2">
      <c r="C3197"/>
      <c r="D3197"/>
    </row>
    <row r="3198" spans="3:4" x14ac:dyDescent="0.2">
      <c r="C3198"/>
      <c r="D3198"/>
    </row>
    <row r="3199" spans="3:4" x14ac:dyDescent="0.2">
      <c r="C3199"/>
      <c r="D3199"/>
    </row>
    <row r="3200" spans="3:4" x14ac:dyDescent="0.2">
      <c r="C3200"/>
      <c r="D3200"/>
    </row>
    <row r="3201" spans="3:4" x14ac:dyDescent="0.2">
      <c r="C3201"/>
      <c r="D3201"/>
    </row>
    <row r="3202" spans="3:4" x14ac:dyDescent="0.2">
      <c r="C3202"/>
      <c r="D3202"/>
    </row>
    <row r="3203" spans="3:4" x14ac:dyDescent="0.2">
      <c r="C3203"/>
      <c r="D3203"/>
    </row>
    <row r="3204" spans="3:4" x14ac:dyDescent="0.2">
      <c r="C3204"/>
      <c r="D3204"/>
    </row>
    <row r="3205" spans="3:4" x14ac:dyDescent="0.2">
      <c r="C3205"/>
      <c r="D3205"/>
    </row>
    <row r="3206" spans="3:4" x14ac:dyDescent="0.2">
      <c r="C3206"/>
      <c r="D3206"/>
    </row>
    <row r="3207" spans="3:4" x14ac:dyDescent="0.2">
      <c r="C3207"/>
      <c r="D3207"/>
    </row>
    <row r="3208" spans="3:4" x14ac:dyDescent="0.2">
      <c r="C3208"/>
      <c r="D3208"/>
    </row>
    <row r="3209" spans="3:4" x14ac:dyDescent="0.2">
      <c r="C3209"/>
      <c r="D3209"/>
    </row>
    <row r="3210" spans="3:4" x14ac:dyDescent="0.2">
      <c r="C3210"/>
      <c r="D3210"/>
    </row>
    <row r="3211" spans="3:4" x14ac:dyDescent="0.2">
      <c r="C3211"/>
      <c r="D3211"/>
    </row>
    <row r="3212" spans="3:4" x14ac:dyDescent="0.2">
      <c r="C3212"/>
      <c r="D3212"/>
    </row>
    <row r="3213" spans="3:4" x14ac:dyDescent="0.2">
      <c r="C3213"/>
      <c r="D3213"/>
    </row>
    <row r="3214" spans="3:4" x14ac:dyDescent="0.2">
      <c r="C3214"/>
      <c r="D3214"/>
    </row>
    <row r="3215" spans="3:4" x14ac:dyDescent="0.2">
      <c r="C3215"/>
      <c r="D3215"/>
    </row>
    <row r="3216" spans="3:4" x14ac:dyDescent="0.2">
      <c r="C3216"/>
      <c r="D3216"/>
    </row>
    <row r="3217" spans="3:4" x14ac:dyDescent="0.2">
      <c r="C3217"/>
      <c r="D3217"/>
    </row>
    <row r="3218" spans="3:4" x14ac:dyDescent="0.2">
      <c r="C3218"/>
      <c r="D3218"/>
    </row>
    <row r="3219" spans="3:4" x14ac:dyDescent="0.2">
      <c r="C3219"/>
      <c r="D3219"/>
    </row>
    <row r="3220" spans="3:4" x14ac:dyDescent="0.2">
      <c r="C3220"/>
      <c r="D3220"/>
    </row>
    <row r="3221" spans="3:4" x14ac:dyDescent="0.2">
      <c r="C3221"/>
      <c r="D3221"/>
    </row>
    <row r="3222" spans="3:4" x14ac:dyDescent="0.2">
      <c r="C3222"/>
      <c r="D3222"/>
    </row>
    <row r="3223" spans="3:4" x14ac:dyDescent="0.2">
      <c r="C3223"/>
      <c r="D3223"/>
    </row>
    <row r="3224" spans="3:4" x14ac:dyDescent="0.2">
      <c r="C3224"/>
      <c r="D3224"/>
    </row>
    <row r="3225" spans="3:4" x14ac:dyDescent="0.2">
      <c r="C3225"/>
      <c r="D3225"/>
    </row>
    <row r="3226" spans="3:4" x14ac:dyDescent="0.2">
      <c r="C3226"/>
      <c r="D3226"/>
    </row>
    <row r="3227" spans="3:4" x14ac:dyDescent="0.2">
      <c r="C3227"/>
      <c r="D3227"/>
    </row>
    <row r="3228" spans="3:4" x14ac:dyDescent="0.2">
      <c r="C3228"/>
      <c r="D3228"/>
    </row>
    <row r="3229" spans="3:4" x14ac:dyDescent="0.2">
      <c r="C3229"/>
      <c r="D3229"/>
    </row>
    <row r="3230" spans="3:4" x14ac:dyDescent="0.2">
      <c r="C3230"/>
      <c r="D3230"/>
    </row>
    <row r="3231" spans="3:4" x14ac:dyDescent="0.2">
      <c r="C3231"/>
      <c r="D3231"/>
    </row>
    <row r="3232" spans="3:4" x14ac:dyDescent="0.2">
      <c r="C3232"/>
      <c r="D3232"/>
    </row>
    <row r="3233" spans="3:4" x14ac:dyDescent="0.2">
      <c r="C3233"/>
      <c r="D3233"/>
    </row>
    <row r="3234" spans="3:4" x14ac:dyDescent="0.2">
      <c r="C3234"/>
      <c r="D3234"/>
    </row>
    <row r="3235" spans="3:4" x14ac:dyDescent="0.2">
      <c r="C3235"/>
      <c r="D3235"/>
    </row>
    <row r="3236" spans="3:4" x14ac:dyDescent="0.2">
      <c r="C3236"/>
      <c r="D3236"/>
    </row>
    <row r="3237" spans="3:4" x14ac:dyDescent="0.2">
      <c r="C3237"/>
      <c r="D3237"/>
    </row>
    <row r="3238" spans="3:4" x14ac:dyDescent="0.2">
      <c r="C3238"/>
      <c r="D3238"/>
    </row>
    <row r="3239" spans="3:4" x14ac:dyDescent="0.2">
      <c r="C3239"/>
      <c r="D3239"/>
    </row>
    <row r="3240" spans="3:4" x14ac:dyDescent="0.2">
      <c r="C3240"/>
      <c r="D3240"/>
    </row>
    <row r="3241" spans="3:4" x14ac:dyDescent="0.2">
      <c r="C3241"/>
      <c r="D3241"/>
    </row>
    <row r="3242" spans="3:4" x14ac:dyDescent="0.2">
      <c r="C3242"/>
      <c r="D3242"/>
    </row>
    <row r="3243" spans="3:4" x14ac:dyDescent="0.2">
      <c r="C3243"/>
      <c r="D3243"/>
    </row>
    <row r="3244" spans="3:4" x14ac:dyDescent="0.2">
      <c r="C3244"/>
      <c r="D3244"/>
    </row>
    <row r="3245" spans="3:4" x14ac:dyDescent="0.2">
      <c r="C3245"/>
      <c r="D3245"/>
    </row>
    <row r="3246" spans="3:4" x14ac:dyDescent="0.2">
      <c r="C3246"/>
      <c r="D3246"/>
    </row>
    <row r="3247" spans="3:4" x14ac:dyDescent="0.2">
      <c r="C3247"/>
      <c r="D3247"/>
    </row>
    <row r="3248" spans="3:4" x14ac:dyDescent="0.2">
      <c r="C3248"/>
      <c r="D3248"/>
    </row>
    <row r="3249" spans="3:4" x14ac:dyDescent="0.2">
      <c r="C3249"/>
      <c r="D3249"/>
    </row>
    <row r="3250" spans="3:4" x14ac:dyDescent="0.2">
      <c r="C3250"/>
      <c r="D3250"/>
    </row>
    <row r="3251" spans="3:4" x14ac:dyDescent="0.2">
      <c r="C3251"/>
      <c r="D3251"/>
    </row>
    <row r="3252" spans="3:4" x14ac:dyDescent="0.2">
      <c r="C3252"/>
      <c r="D3252"/>
    </row>
    <row r="3253" spans="3:4" x14ac:dyDescent="0.2">
      <c r="C3253"/>
      <c r="D3253"/>
    </row>
    <row r="3254" spans="3:4" x14ac:dyDescent="0.2">
      <c r="C3254"/>
      <c r="D3254"/>
    </row>
    <row r="3255" spans="3:4" x14ac:dyDescent="0.2">
      <c r="C3255"/>
      <c r="D3255"/>
    </row>
    <row r="3256" spans="3:4" x14ac:dyDescent="0.2">
      <c r="C3256"/>
      <c r="D3256"/>
    </row>
    <row r="3257" spans="3:4" x14ac:dyDescent="0.2">
      <c r="C3257"/>
      <c r="D3257"/>
    </row>
    <row r="3258" spans="3:4" x14ac:dyDescent="0.2">
      <c r="C3258"/>
      <c r="D3258"/>
    </row>
    <row r="3259" spans="3:4" x14ac:dyDescent="0.2">
      <c r="C3259"/>
      <c r="D3259"/>
    </row>
    <row r="3260" spans="3:4" x14ac:dyDescent="0.2">
      <c r="C3260"/>
      <c r="D3260"/>
    </row>
    <row r="3261" spans="3:4" x14ac:dyDescent="0.2">
      <c r="C3261"/>
      <c r="D3261"/>
    </row>
    <row r="3262" spans="3:4" x14ac:dyDescent="0.2">
      <c r="C3262"/>
      <c r="D3262"/>
    </row>
    <row r="3263" spans="3:4" x14ac:dyDescent="0.2">
      <c r="C3263"/>
      <c r="D3263"/>
    </row>
    <row r="3264" spans="3:4" x14ac:dyDescent="0.2">
      <c r="C3264"/>
      <c r="D3264"/>
    </row>
    <row r="3265" spans="3:4" x14ac:dyDescent="0.2">
      <c r="C3265"/>
      <c r="D3265"/>
    </row>
    <row r="3266" spans="3:4" x14ac:dyDescent="0.2">
      <c r="C3266"/>
      <c r="D3266"/>
    </row>
    <row r="3267" spans="3:4" x14ac:dyDescent="0.2">
      <c r="C3267"/>
      <c r="D3267"/>
    </row>
    <row r="3268" spans="3:4" x14ac:dyDescent="0.2">
      <c r="C3268"/>
      <c r="D3268"/>
    </row>
    <row r="3269" spans="3:4" x14ac:dyDescent="0.2">
      <c r="C3269"/>
      <c r="D3269"/>
    </row>
    <row r="3270" spans="3:4" x14ac:dyDescent="0.2">
      <c r="C3270"/>
      <c r="D3270"/>
    </row>
    <row r="3271" spans="3:4" x14ac:dyDescent="0.2">
      <c r="C3271"/>
      <c r="D3271"/>
    </row>
    <row r="3272" spans="3:4" x14ac:dyDescent="0.2">
      <c r="C3272"/>
      <c r="D3272"/>
    </row>
    <row r="3273" spans="3:4" x14ac:dyDescent="0.2">
      <c r="C3273"/>
      <c r="D3273"/>
    </row>
    <row r="3274" spans="3:4" x14ac:dyDescent="0.2">
      <c r="C3274"/>
      <c r="D3274"/>
    </row>
    <row r="3275" spans="3:4" x14ac:dyDescent="0.2">
      <c r="C3275"/>
      <c r="D3275"/>
    </row>
    <row r="3276" spans="3:4" x14ac:dyDescent="0.2">
      <c r="C3276"/>
      <c r="D3276"/>
    </row>
    <row r="3277" spans="3:4" x14ac:dyDescent="0.2">
      <c r="C3277"/>
      <c r="D3277"/>
    </row>
    <row r="3278" spans="3:4" x14ac:dyDescent="0.2">
      <c r="C3278"/>
      <c r="D3278"/>
    </row>
    <row r="3279" spans="3:4" x14ac:dyDescent="0.2">
      <c r="C3279"/>
      <c r="D3279"/>
    </row>
    <row r="3280" spans="3:4" x14ac:dyDescent="0.2">
      <c r="C3280"/>
      <c r="D3280"/>
    </row>
    <row r="3281" spans="3:4" x14ac:dyDescent="0.2">
      <c r="C3281"/>
      <c r="D3281"/>
    </row>
    <row r="3282" spans="3:4" x14ac:dyDescent="0.2">
      <c r="C3282"/>
      <c r="D3282"/>
    </row>
    <row r="3283" spans="3:4" x14ac:dyDescent="0.2">
      <c r="C3283"/>
      <c r="D3283"/>
    </row>
    <row r="3284" spans="3:4" x14ac:dyDescent="0.2">
      <c r="C3284"/>
      <c r="D3284"/>
    </row>
    <row r="3285" spans="3:4" x14ac:dyDescent="0.2">
      <c r="C3285"/>
      <c r="D3285"/>
    </row>
    <row r="3286" spans="3:4" x14ac:dyDescent="0.2">
      <c r="C3286"/>
      <c r="D3286"/>
    </row>
    <row r="3287" spans="3:4" x14ac:dyDescent="0.2">
      <c r="C3287"/>
      <c r="D3287"/>
    </row>
    <row r="3288" spans="3:4" x14ac:dyDescent="0.2">
      <c r="C3288"/>
      <c r="D3288"/>
    </row>
    <row r="3289" spans="3:4" x14ac:dyDescent="0.2">
      <c r="C3289"/>
      <c r="D3289"/>
    </row>
    <row r="3290" spans="3:4" x14ac:dyDescent="0.2">
      <c r="C3290"/>
      <c r="D3290"/>
    </row>
    <row r="3291" spans="3:4" x14ac:dyDescent="0.2">
      <c r="C3291"/>
      <c r="D3291"/>
    </row>
    <row r="3292" spans="3:4" x14ac:dyDescent="0.2">
      <c r="C3292"/>
      <c r="D3292"/>
    </row>
    <row r="3293" spans="3:4" x14ac:dyDescent="0.2">
      <c r="C3293"/>
      <c r="D3293"/>
    </row>
    <row r="3294" spans="3:4" x14ac:dyDescent="0.2">
      <c r="C3294"/>
      <c r="D3294"/>
    </row>
    <row r="3295" spans="3:4" x14ac:dyDescent="0.2">
      <c r="C3295"/>
      <c r="D3295"/>
    </row>
    <row r="3296" spans="3:4" x14ac:dyDescent="0.2">
      <c r="C3296"/>
      <c r="D3296"/>
    </row>
    <row r="3297" spans="3:4" x14ac:dyDescent="0.2">
      <c r="C3297"/>
      <c r="D3297"/>
    </row>
    <row r="3298" spans="3:4" x14ac:dyDescent="0.2">
      <c r="C3298"/>
      <c r="D3298"/>
    </row>
    <row r="3299" spans="3:4" x14ac:dyDescent="0.2">
      <c r="C3299"/>
      <c r="D3299"/>
    </row>
    <row r="3300" spans="3:4" x14ac:dyDescent="0.2">
      <c r="C3300"/>
      <c r="D3300"/>
    </row>
    <row r="3301" spans="3:4" x14ac:dyDescent="0.2">
      <c r="C3301"/>
      <c r="D3301"/>
    </row>
    <row r="3302" spans="3:4" x14ac:dyDescent="0.2">
      <c r="C3302"/>
      <c r="D3302"/>
    </row>
    <row r="3303" spans="3:4" x14ac:dyDescent="0.2">
      <c r="C3303"/>
      <c r="D3303"/>
    </row>
    <row r="3304" spans="3:4" x14ac:dyDescent="0.2">
      <c r="C3304"/>
      <c r="D3304"/>
    </row>
    <row r="3305" spans="3:4" x14ac:dyDescent="0.2">
      <c r="C3305"/>
      <c r="D3305"/>
    </row>
    <row r="3306" spans="3:4" x14ac:dyDescent="0.2">
      <c r="C3306"/>
      <c r="D3306"/>
    </row>
    <row r="3307" spans="3:4" x14ac:dyDescent="0.2">
      <c r="C3307"/>
      <c r="D3307"/>
    </row>
    <row r="3308" spans="3:4" x14ac:dyDescent="0.2">
      <c r="C3308"/>
      <c r="D3308"/>
    </row>
    <row r="3309" spans="3:4" x14ac:dyDescent="0.2">
      <c r="C3309"/>
      <c r="D3309"/>
    </row>
    <row r="3310" spans="3:4" x14ac:dyDescent="0.2">
      <c r="C3310"/>
      <c r="D3310"/>
    </row>
    <row r="3311" spans="3:4" x14ac:dyDescent="0.2">
      <c r="C3311"/>
      <c r="D3311"/>
    </row>
    <row r="3312" spans="3:4" x14ac:dyDescent="0.2">
      <c r="C3312"/>
      <c r="D3312"/>
    </row>
    <row r="3313" spans="3:4" x14ac:dyDescent="0.2">
      <c r="C3313"/>
      <c r="D3313"/>
    </row>
    <row r="3314" spans="3:4" x14ac:dyDescent="0.2">
      <c r="C3314"/>
      <c r="D3314"/>
    </row>
    <row r="3315" spans="3:4" x14ac:dyDescent="0.2">
      <c r="C3315"/>
      <c r="D3315"/>
    </row>
    <row r="3316" spans="3:4" x14ac:dyDescent="0.2">
      <c r="C3316"/>
      <c r="D3316"/>
    </row>
    <row r="3317" spans="3:4" x14ac:dyDescent="0.2">
      <c r="C3317"/>
      <c r="D3317"/>
    </row>
    <row r="3318" spans="3:4" x14ac:dyDescent="0.2">
      <c r="C3318"/>
      <c r="D3318"/>
    </row>
    <row r="3319" spans="3:4" x14ac:dyDescent="0.2">
      <c r="C3319"/>
      <c r="D3319"/>
    </row>
    <row r="3320" spans="3:4" x14ac:dyDescent="0.2">
      <c r="C3320"/>
      <c r="D3320"/>
    </row>
    <row r="3321" spans="3:4" x14ac:dyDescent="0.2">
      <c r="C3321"/>
      <c r="D3321"/>
    </row>
    <row r="3322" spans="3:4" x14ac:dyDescent="0.2">
      <c r="C3322"/>
      <c r="D3322"/>
    </row>
    <row r="3323" spans="3:4" x14ac:dyDescent="0.2">
      <c r="C3323"/>
      <c r="D3323"/>
    </row>
    <row r="3324" spans="3:4" x14ac:dyDescent="0.2">
      <c r="C3324"/>
      <c r="D3324"/>
    </row>
    <row r="3325" spans="3:4" x14ac:dyDescent="0.2">
      <c r="C3325"/>
      <c r="D3325"/>
    </row>
    <row r="3326" spans="3:4" x14ac:dyDescent="0.2">
      <c r="C3326"/>
      <c r="D3326"/>
    </row>
    <row r="3327" spans="3:4" x14ac:dyDescent="0.2">
      <c r="C3327"/>
      <c r="D3327"/>
    </row>
    <row r="3328" spans="3:4" x14ac:dyDescent="0.2">
      <c r="C3328"/>
      <c r="D3328"/>
    </row>
    <row r="3329" spans="3:4" x14ac:dyDescent="0.2">
      <c r="C3329"/>
      <c r="D3329"/>
    </row>
    <row r="3330" spans="3:4" x14ac:dyDescent="0.2">
      <c r="C3330"/>
      <c r="D3330"/>
    </row>
    <row r="3331" spans="3:4" x14ac:dyDescent="0.2">
      <c r="C3331"/>
      <c r="D3331"/>
    </row>
    <row r="3332" spans="3:4" x14ac:dyDescent="0.2">
      <c r="C3332"/>
      <c r="D3332"/>
    </row>
    <row r="3333" spans="3:4" x14ac:dyDescent="0.2">
      <c r="C3333"/>
      <c r="D3333"/>
    </row>
    <row r="3334" spans="3:4" x14ac:dyDescent="0.2">
      <c r="C3334"/>
      <c r="D3334"/>
    </row>
    <row r="3335" spans="3:4" x14ac:dyDescent="0.2">
      <c r="C3335"/>
      <c r="D3335"/>
    </row>
    <row r="3336" spans="3:4" x14ac:dyDescent="0.2">
      <c r="C3336"/>
      <c r="D3336"/>
    </row>
    <row r="3337" spans="3:4" x14ac:dyDescent="0.2">
      <c r="C3337"/>
      <c r="D3337"/>
    </row>
    <row r="3338" spans="3:4" x14ac:dyDescent="0.2">
      <c r="C3338"/>
      <c r="D3338"/>
    </row>
    <row r="3339" spans="3:4" x14ac:dyDescent="0.2">
      <c r="C3339"/>
      <c r="D3339"/>
    </row>
    <row r="3340" spans="3:4" x14ac:dyDescent="0.2">
      <c r="C3340"/>
      <c r="D3340"/>
    </row>
    <row r="3341" spans="3:4" x14ac:dyDescent="0.2">
      <c r="C3341"/>
      <c r="D3341"/>
    </row>
    <row r="3342" spans="3:4" x14ac:dyDescent="0.2">
      <c r="C3342"/>
      <c r="D3342"/>
    </row>
    <row r="3343" spans="3:4" x14ac:dyDescent="0.2">
      <c r="C3343"/>
      <c r="D3343"/>
    </row>
    <row r="3344" spans="3:4" x14ac:dyDescent="0.2">
      <c r="C3344"/>
      <c r="D3344"/>
    </row>
    <row r="3345" spans="3:4" x14ac:dyDescent="0.2">
      <c r="C3345"/>
      <c r="D3345"/>
    </row>
    <row r="3346" spans="3:4" x14ac:dyDescent="0.2">
      <c r="C3346"/>
      <c r="D3346"/>
    </row>
    <row r="3347" spans="3:4" x14ac:dyDescent="0.2">
      <c r="C3347"/>
      <c r="D3347"/>
    </row>
    <row r="3348" spans="3:4" x14ac:dyDescent="0.2">
      <c r="C3348"/>
      <c r="D3348"/>
    </row>
    <row r="3349" spans="3:4" x14ac:dyDescent="0.2">
      <c r="C3349"/>
      <c r="D3349"/>
    </row>
    <row r="3350" spans="3:4" x14ac:dyDescent="0.2">
      <c r="C3350"/>
      <c r="D3350"/>
    </row>
    <row r="3351" spans="3:4" x14ac:dyDescent="0.2">
      <c r="C3351"/>
      <c r="D3351"/>
    </row>
    <row r="3352" spans="3:4" x14ac:dyDescent="0.2">
      <c r="C3352"/>
      <c r="D3352"/>
    </row>
    <row r="3353" spans="3:4" x14ac:dyDescent="0.2">
      <c r="C3353"/>
      <c r="D3353"/>
    </row>
    <row r="3354" spans="3:4" x14ac:dyDescent="0.2">
      <c r="C3354"/>
      <c r="D3354"/>
    </row>
    <row r="3355" spans="3:4" x14ac:dyDescent="0.2">
      <c r="C3355"/>
      <c r="D3355"/>
    </row>
    <row r="3356" spans="3:4" x14ac:dyDescent="0.2">
      <c r="C3356"/>
      <c r="D3356"/>
    </row>
    <row r="3357" spans="3:4" x14ac:dyDescent="0.2">
      <c r="C3357"/>
      <c r="D3357"/>
    </row>
    <row r="3358" spans="3:4" x14ac:dyDescent="0.2">
      <c r="C3358"/>
      <c r="D3358"/>
    </row>
    <row r="3359" spans="3:4" x14ac:dyDescent="0.2">
      <c r="C3359"/>
      <c r="D3359"/>
    </row>
    <row r="3360" spans="3:4" x14ac:dyDescent="0.2">
      <c r="C3360"/>
      <c r="D3360"/>
    </row>
    <row r="3361" spans="3:4" x14ac:dyDescent="0.2">
      <c r="C3361"/>
      <c r="D3361"/>
    </row>
    <row r="3362" spans="3:4" x14ac:dyDescent="0.2">
      <c r="C3362"/>
      <c r="D3362"/>
    </row>
    <row r="3363" spans="3:4" x14ac:dyDescent="0.2">
      <c r="C3363"/>
      <c r="D3363"/>
    </row>
    <row r="3364" spans="3:4" x14ac:dyDescent="0.2">
      <c r="C3364"/>
      <c r="D3364"/>
    </row>
    <row r="3365" spans="3:4" x14ac:dyDescent="0.2">
      <c r="C3365"/>
      <c r="D3365"/>
    </row>
    <row r="3366" spans="3:4" x14ac:dyDescent="0.2">
      <c r="C3366"/>
      <c r="D3366"/>
    </row>
    <row r="3367" spans="3:4" x14ac:dyDescent="0.2">
      <c r="C3367"/>
      <c r="D3367"/>
    </row>
    <row r="3368" spans="3:4" x14ac:dyDescent="0.2">
      <c r="C3368"/>
      <c r="D3368"/>
    </row>
    <row r="3369" spans="3:4" x14ac:dyDescent="0.2">
      <c r="C3369"/>
      <c r="D3369"/>
    </row>
    <row r="3370" spans="3:4" x14ac:dyDescent="0.2">
      <c r="C3370"/>
      <c r="D3370"/>
    </row>
    <row r="3371" spans="3:4" x14ac:dyDescent="0.2">
      <c r="C3371"/>
      <c r="D3371"/>
    </row>
    <row r="3372" spans="3:4" x14ac:dyDescent="0.2">
      <c r="C3372"/>
      <c r="D3372"/>
    </row>
    <row r="3373" spans="3:4" x14ac:dyDescent="0.2">
      <c r="C3373"/>
      <c r="D3373"/>
    </row>
    <row r="3374" spans="3:4" x14ac:dyDescent="0.2">
      <c r="C3374"/>
      <c r="D3374"/>
    </row>
    <row r="3375" spans="3:4" x14ac:dyDescent="0.2">
      <c r="C3375"/>
      <c r="D3375"/>
    </row>
    <row r="3376" spans="3:4" x14ac:dyDescent="0.2">
      <c r="C3376"/>
      <c r="D3376"/>
    </row>
    <row r="3377" spans="3:4" x14ac:dyDescent="0.2">
      <c r="C3377"/>
      <c r="D3377"/>
    </row>
    <row r="3378" spans="3:4" x14ac:dyDescent="0.2">
      <c r="C3378"/>
      <c r="D3378"/>
    </row>
    <row r="3379" spans="3:4" x14ac:dyDescent="0.2">
      <c r="C3379"/>
      <c r="D3379"/>
    </row>
    <row r="3380" spans="3:4" x14ac:dyDescent="0.2">
      <c r="C3380"/>
      <c r="D3380"/>
    </row>
    <row r="3381" spans="3:4" x14ac:dyDescent="0.2">
      <c r="C3381"/>
      <c r="D3381"/>
    </row>
    <row r="3382" spans="3:4" x14ac:dyDescent="0.2">
      <c r="C3382"/>
      <c r="D3382"/>
    </row>
    <row r="3383" spans="3:4" x14ac:dyDescent="0.2">
      <c r="C3383"/>
      <c r="D3383"/>
    </row>
    <row r="3384" spans="3:4" x14ac:dyDescent="0.2">
      <c r="C3384"/>
      <c r="D3384"/>
    </row>
    <row r="3385" spans="3:4" x14ac:dyDescent="0.2">
      <c r="C3385"/>
      <c r="D3385"/>
    </row>
    <row r="3386" spans="3:4" x14ac:dyDescent="0.2">
      <c r="C3386"/>
      <c r="D3386"/>
    </row>
    <row r="3387" spans="3:4" x14ac:dyDescent="0.2">
      <c r="C3387"/>
      <c r="D3387"/>
    </row>
    <row r="3388" spans="3:4" x14ac:dyDescent="0.2">
      <c r="C3388"/>
      <c r="D3388"/>
    </row>
    <row r="3389" spans="3:4" x14ac:dyDescent="0.2">
      <c r="C3389"/>
      <c r="D3389"/>
    </row>
    <row r="3390" spans="3:4" x14ac:dyDescent="0.2">
      <c r="C3390"/>
      <c r="D3390"/>
    </row>
    <row r="3391" spans="3:4" x14ac:dyDescent="0.2">
      <c r="C3391"/>
      <c r="D3391"/>
    </row>
    <row r="3392" spans="3:4" x14ac:dyDescent="0.2">
      <c r="C3392"/>
      <c r="D3392"/>
    </row>
    <row r="3393" spans="3:4" x14ac:dyDescent="0.2">
      <c r="C3393"/>
      <c r="D3393"/>
    </row>
    <row r="3394" spans="3:4" x14ac:dyDescent="0.2">
      <c r="C3394"/>
      <c r="D3394"/>
    </row>
    <row r="3395" spans="3:4" x14ac:dyDescent="0.2">
      <c r="C3395"/>
      <c r="D3395"/>
    </row>
    <row r="3396" spans="3:4" x14ac:dyDescent="0.2">
      <c r="C3396"/>
      <c r="D3396"/>
    </row>
    <row r="3397" spans="3:4" x14ac:dyDescent="0.2">
      <c r="C3397"/>
      <c r="D3397"/>
    </row>
    <row r="3398" spans="3:4" x14ac:dyDescent="0.2">
      <c r="C3398"/>
      <c r="D3398"/>
    </row>
    <row r="3399" spans="3:4" x14ac:dyDescent="0.2">
      <c r="C3399"/>
      <c r="D3399"/>
    </row>
    <row r="3400" spans="3:4" x14ac:dyDescent="0.2">
      <c r="C3400"/>
      <c r="D3400"/>
    </row>
    <row r="3401" spans="3:4" x14ac:dyDescent="0.2">
      <c r="C3401"/>
      <c r="D3401"/>
    </row>
    <row r="3402" spans="3:4" x14ac:dyDescent="0.2">
      <c r="C3402"/>
      <c r="D3402"/>
    </row>
    <row r="3403" spans="3:4" x14ac:dyDescent="0.2">
      <c r="C3403"/>
      <c r="D3403"/>
    </row>
    <row r="3404" spans="3:4" x14ac:dyDescent="0.2">
      <c r="C3404"/>
      <c r="D3404"/>
    </row>
    <row r="3405" spans="3:4" x14ac:dyDescent="0.2">
      <c r="C3405"/>
      <c r="D3405"/>
    </row>
    <row r="3406" spans="3:4" x14ac:dyDescent="0.2">
      <c r="C3406"/>
      <c r="D3406"/>
    </row>
    <row r="3407" spans="3:4" x14ac:dyDescent="0.2">
      <c r="C3407"/>
      <c r="D3407"/>
    </row>
    <row r="3408" spans="3:4" x14ac:dyDescent="0.2">
      <c r="C3408"/>
      <c r="D3408"/>
    </row>
    <row r="3409" spans="3:4" x14ac:dyDescent="0.2">
      <c r="C3409"/>
      <c r="D3409"/>
    </row>
    <row r="3410" spans="3:4" x14ac:dyDescent="0.2">
      <c r="C3410"/>
      <c r="D3410"/>
    </row>
    <row r="3411" spans="3:4" x14ac:dyDescent="0.2">
      <c r="C3411"/>
      <c r="D3411"/>
    </row>
    <row r="3412" spans="3:4" x14ac:dyDescent="0.2">
      <c r="C3412"/>
      <c r="D3412"/>
    </row>
    <row r="3413" spans="3:4" x14ac:dyDescent="0.2">
      <c r="C3413"/>
      <c r="D3413"/>
    </row>
    <row r="3414" spans="3:4" x14ac:dyDescent="0.2">
      <c r="C3414"/>
      <c r="D3414"/>
    </row>
    <row r="3415" spans="3:4" x14ac:dyDescent="0.2">
      <c r="C3415"/>
      <c r="D3415"/>
    </row>
    <row r="3416" spans="3:4" x14ac:dyDescent="0.2">
      <c r="C3416"/>
      <c r="D3416"/>
    </row>
    <row r="3417" spans="3:4" x14ac:dyDescent="0.2">
      <c r="C3417"/>
      <c r="D3417"/>
    </row>
    <row r="3418" spans="3:4" x14ac:dyDescent="0.2">
      <c r="C3418"/>
      <c r="D3418"/>
    </row>
    <row r="3419" spans="3:4" x14ac:dyDescent="0.2">
      <c r="C3419"/>
      <c r="D3419"/>
    </row>
    <row r="3420" spans="3:4" x14ac:dyDescent="0.2">
      <c r="C3420"/>
      <c r="D3420"/>
    </row>
    <row r="3421" spans="3:4" x14ac:dyDescent="0.2">
      <c r="C3421"/>
      <c r="D3421"/>
    </row>
    <row r="3422" spans="3:4" x14ac:dyDescent="0.2">
      <c r="C3422"/>
      <c r="D3422"/>
    </row>
    <row r="3423" spans="3:4" x14ac:dyDescent="0.2">
      <c r="C3423"/>
      <c r="D3423"/>
    </row>
    <row r="3424" spans="3:4" x14ac:dyDescent="0.2">
      <c r="C3424"/>
      <c r="D3424"/>
    </row>
    <row r="3425" spans="3:4" x14ac:dyDescent="0.2">
      <c r="C3425"/>
      <c r="D3425"/>
    </row>
    <row r="3426" spans="3:4" x14ac:dyDescent="0.2">
      <c r="C3426"/>
      <c r="D3426"/>
    </row>
    <row r="3427" spans="3:4" x14ac:dyDescent="0.2">
      <c r="C3427"/>
      <c r="D3427"/>
    </row>
    <row r="3428" spans="3:4" x14ac:dyDescent="0.2">
      <c r="C3428"/>
      <c r="D3428"/>
    </row>
    <row r="3429" spans="3:4" x14ac:dyDescent="0.2">
      <c r="C3429"/>
      <c r="D3429"/>
    </row>
    <row r="3430" spans="3:4" x14ac:dyDescent="0.2">
      <c r="C3430"/>
      <c r="D3430"/>
    </row>
    <row r="3431" spans="3:4" x14ac:dyDescent="0.2">
      <c r="C3431"/>
      <c r="D3431"/>
    </row>
    <row r="3432" spans="3:4" x14ac:dyDescent="0.2">
      <c r="C3432"/>
      <c r="D3432"/>
    </row>
    <row r="3433" spans="3:4" x14ac:dyDescent="0.2">
      <c r="C3433"/>
      <c r="D3433"/>
    </row>
    <row r="3434" spans="3:4" x14ac:dyDescent="0.2">
      <c r="C3434"/>
      <c r="D3434"/>
    </row>
    <row r="3435" spans="3:4" x14ac:dyDescent="0.2">
      <c r="C3435"/>
      <c r="D3435"/>
    </row>
    <row r="3436" spans="3:4" x14ac:dyDescent="0.2">
      <c r="C3436"/>
      <c r="D3436"/>
    </row>
    <row r="3437" spans="3:4" x14ac:dyDescent="0.2">
      <c r="C3437"/>
      <c r="D3437"/>
    </row>
    <row r="3438" spans="3:4" x14ac:dyDescent="0.2">
      <c r="C3438"/>
      <c r="D3438"/>
    </row>
    <row r="3439" spans="3:4" x14ac:dyDescent="0.2">
      <c r="C3439"/>
      <c r="D3439"/>
    </row>
    <row r="3440" spans="3:4" x14ac:dyDescent="0.2">
      <c r="C3440"/>
      <c r="D3440"/>
    </row>
    <row r="3441" spans="3:4" x14ac:dyDescent="0.2">
      <c r="C3441"/>
      <c r="D3441"/>
    </row>
    <row r="3442" spans="3:4" x14ac:dyDescent="0.2">
      <c r="C3442"/>
      <c r="D3442"/>
    </row>
    <row r="3443" spans="3:4" x14ac:dyDescent="0.2">
      <c r="C3443"/>
      <c r="D3443"/>
    </row>
    <row r="3444" spans="3:4" x14ac:dyDescent="0.2">
      <c r="C3444"/>
      <c r="D3444"/>
    </row>
    <row r="3445" spans="3:4" x14ac:dyDescent="0.2">
      <c r="C3445"/>
      <c r="D3445"/>
    </row>
    <row r="3446" spans="3:4" x14ac:dyDescent="0.2">
      <c r="C3446"/>
      <c r="D3446"/>
    </row>
    <row r="3447" spans="3:4" x14ac:dyDescent="0.2">
      <c r="C3447"/>
      <c r="D3447"/>
    </row>
    <row r="3448" spans="3:4" x14ac:dyDescent="0.2">
      <c r="C3448"/>
      <c r="D3448"/>
    </row>
    <row r="3449" spans="3:4" x14ac:dyDescent="0.2">
      <c r="C3449"/>
      <c r="D3449"/>
    </row>
    <row r="3450" spans="3:4" x14ac:dyDescent="0.2">
      <c r="C3450"/>
      <c r="D3450"/>
    </row>
    <row r="3451" spans="3:4" x14ac:dyDescent="0.2">
      <c r="C3451"/>
      <c r="D3451"/>
    </row>
    <row r="3452" spans="3:4" x14ac:dyDescent="0.2">
      <c r="C3452"/>
      <c r="D3452"/>
    </row>
    <row r="3453" spans="3:4" x14ac:dyDescent="0.2">
      <c r="C3453"/>
      <c r="D3453"/>
    </row>
    <row r="3454" spans="3:4" x14ac:dyDescent="0.2">
      <c r="C3454"/>
      <c r="D3454"/>
    </row>
    <row r="3455" spans="3:4" x14ac:dyDescent="0.2">
      <c r="C3455"/>
      <c r="D3455"/>
    </row>
    <row r="3456" spans="3:4" x14ac:dyDescent="0.2">
      <c r="C3456"/>
      <c r="D3456"/>
    </row>
    <row r="3457" spans="3:4" x14ac:dyDescent="0.2">
      <c r="C3457"/>
      <c r="D3457"/>
    </row>
    <row r="3458" spans="3:4" x14ac:dyDescent="0.2">
      <c r="C3458"/>
      <c r="D3458"/>
    </row>
    <row r="3459" spans="3:4" x14ac:dyDescent="0.2">
      <c r="C3459"/>
      <c r="D3459"/>
    </row>
    <row r="3460" spans="3:4" x14ac:dyDescent="0.2">
      <c r="C3460"/>
      <c r="D3460"/>
    </row>
    <row r="3461" spans="3:4" x14ac:dyDescent="0.2">
      <c r="C3461"/>
      <c r="D3461"/>
    </row>
    <row r="3462" spans="3:4" x14ac:dyDescent="0.2">
      <c r="C3462"/>
      <c r="D3462"/>
    </row>
    <row r="3463" spans="3:4" x14ac:dyDescent="0.2">
      <c r="C3463"/>
      <c r="D3463"/>
    </row>
    <row r="3464" spans="3:4" x14ac:dyDescent="0.2">
      <c r="C3464"/>
      <c r="D3464"/>
    </row>
    <row r="3465" spans="3:4" x14ac:dyDescent="0.2">
      <c r="C3465"/>
      <c r="D3465"/>
    </row>
    <row r="3466" spans="3:4" x14ac:dyDescent="0.2">
      <c r="C3466"/>
      <c r="D3466"/>
    </row>
    <row r="3467" spans="3:4" x14ac:dyDescent="0.2">
      <c r="C3467"/>
      <c r="D3467"/>
    </row>
    <row r="3468" spans="3:4" x14ac:dyDescent="0.2">
      <c r="C3468"/>
      <c r="D3468"/>
    </row>
    <row r="3469" spans="3:4" x14ac:dyDescent="0.2">
      <c r="C3469"/>
      <c r="D3469"/>
    </row>
    <row r="3470" spans="3:4" x14ac:dyDescent="0.2">
      <c r="C3470"/>
      <c r="D3470"/>
    </row>
    <row r="3471" spans="3:4" x14ac:dyDescent="0.2">
      <c r="C3471"/>
      <c r="D3471"/>
    </row>
    <row r="3472" spans="3:4" x14ac:dyDescent="0.2">
      <c r="C3472"/>
      <c r="D3472"/>
    </row>
    <row r="3473" spans="3:4" x14ac:dyDescent="0.2">
      <c r="C3473"/>
      <c r="D3473"/>
    </row>
    <row r="3474" spans="3:4" x14ac:dyDescent="0.2">
      <c r="C3474"/>
      <c r="D3474"/>
    </row>
    <row r="3475" spans="3:4" x14ac:dyDescent="0.2">
      <c r="C3475"/>
      <c r="D3475"/>
    </row>
    <row r="3476" spans="3:4" x14ac:dyDescent="0.2">
      <c r="C3476"/>
      <c r="D3476"/>
    </row>
    <row r="3477" spans="3:4" x14ac:dyDescent="0.2">
      <c r="C3477"/>
      <c r="D3477"/>
    </row>
    <row r="3478" spans="3:4" x14ac:dyDescent="0.2">
      <c r="C3478"/>
      <c r="D3478"/>
    </row>
    <row r="3479" spans="3:4" x14ac:dyDescent="0.2">
      <c r="C3479"/>
      <c r="D3479"/>
    </row>
    <row r="3480" spans="3:4" x14ac:dyDescent="0.2">
      <c r="C3480"/>
      <c r="D3480"/>
    </row>
    <row r="3481" spans="3:4" x14ac:dyDescent="0.2">
      <c r="C3481"/>
      <c r="D3481"/>
    </row>
    <row r="3482" spans="3:4" x14ac:dyDescent="0.2">
      <c r="C3482"/>
      <c r="D3482"/>
    </row>
    <row r="3483" spans="3:4" x14ac:dyDescent="0.2">
      <c r="C3483"/>
      <c r="D3483"/>
    </row>
    <row r="3484" spans="3:4" x14ac:dyDescent="0.2">
      <c r="C3484"/>
      <c r="D3484"/>
    </row>
    <row r="3485" spans="3:4" x14ac:dyDescent="0.2">
      <c r="C3485"/>
      <c r="D3485"/>
    </row>
    <row r="3486" spans="3:4" x14ac:dyDescent="0.2">
      <c r="C3486"/>
      <c r="D3486"/>
    </row>
    <row r="3487" spans="3:4" x14ac:dyDescent="0.2">
      <c r="C3487"/>
      <c r="D3487"/>
    </row>
    <row r="3488" spans="3:4" x14ac:dyDescent="0.2">
      <c r="C3488"/>
      <c r="D3488"/>
    </row>
    <row r="3489" spans="3:4" x14ac:dyDescent="0.2">
      <c r="C3489"/>
      <c r="D3489"/>
    </row>
    <row r="3490" spans="3:4" x14ac:dyDescent="0.2">
      <c r="C3490"/>
      <c r="D3490"/>
    </row>
    <row r="3491" spans="3:4" x14ac:dyDescent="0.2">
      <c r="C3491"/>
      <c r="D3491"/>
    </row>
    <row r="3492" spans="3:4" x14ac:dyDescent="0.2">
      <c r="C3492"/>
      <c r="D3492"/>
    </row>
    <row r="3493" spans="3:4" x14ac:dyDescent="0.2">
      <c r="C3493"/>
      <c r="D3493"/>
    </row>
    <row r="3494" spans="3:4" x14ac:dyDescent="0.2">
      <c r="C3494"/>
      <c r="D3494"/>
    </row>
    <row r="3495" spans="3:4" x14ac:dyDescent="0.2">
      <c r="C3495"/>
      <c r="D3495"/>
    </row>
    <row r="3496" spans="3:4" x14ac:dyDescent="0.2">
      <c r="C3496"/>
      <c r="D3496"/>
    </row>
    <row r="3497" spans="3:4" x14ac:dyDescent="0.2">
      <c r="C3497"/>
      <c r="D3497"/>
    </row>
    <row r="3498" spans="3:4" x14ac:dyDescent="0.2">
      <c r="C3498"/>
      <c r="D3498"/>
    </row>
    <row r="3499" spans="3:4" x14ac:dyDescent="0.2">
      <c r="C3499"/>
      <c r="D3499"/>
    </row>
    <row r="3500" spans="3:4" x14ac:dyDescent="0.2">
      <c r="C3500"/>
      <c r="D3500"/>
    </row>
    <row r="3501" spans="3:4" x14ac:dyDescent="0.2">
      <c r="C3501"/>
      <c r="D3501"/>
    </row>
    <row r="3502" spans="3:4" x14ac:dyDescent="0.2">
      <c r="C3502"/>
      <c r="D3502"/>
    </row>
    <row r="3503" spans="3:4" x14ac:dyDescent="0.2">
      <c r="C3503"/>
      <c r="D3503"/>
    </row>
    <row r="3504" spans="3:4" x14ac:dyDescent="0.2">
      <c r="C3504"/>
      <c r="D3504"/>
    </row>
    <row r="3505" spans="3:4" x14ac:dyDescent="0.2">
      <c r="C3505"/>
      <c r="D3505"/>
    </row>
    <row r="3506" spans="3:4" x14ac:dyDescent="0.2">
      <c r="C3506"/>
      <c r="D3506"/>
    </row>
    <row r="3507" spans="3:4" x14ac:dyDescent="0.2">
      <c r="C3507"/>
      <c r="D3507"/>
    </row>
    <row r="3508" spans="3:4" x14ac:dyDescent="0.2">
      <c r="C3508"/>
      <c r="D3508"/>
    </row>
    <row r="3509" spans="3:4" x14ac:dyDescent="0.2">
      <c r="C3509"/>
      <c r="D3509"/>
    </row>
    <row r="3510" spans="3:4" x14ac:dyDescent="0.2">
      <c r="C3510"/>
      <c r="D3510"/>
    </row>
    <row r="3511" spans="3:4" x14ac:dyDescent="0.2">
      <c r="C3511"/>
      <c r="D3511"/>
    </row>
    <row r="3512" spans="3:4" x14ac:dyDescent="0.2">
      <c r="C3512"/>
      <c r="D3512"/>
    </row>
    <row r="3513" spans="3:4" x14ac:dyDescent="0.2">
      <c r="C3513"/>
      <c r="D3513"/>
    </row>
    <row r="3514" spans="3:4" x14ac:dyDescent="0.2">
      <c r="C3514"/>
      <c r="D3514"/>
    </row>
    <row r="3515" spans="3:4" x14ac:dyDescent="0.2">
      <c r="C3515"/>
      <c r="D3515"/>
    </row>
    <row r="3516" spans="3:4" x14ac:dyDescent="0.2">
      <c r="C3516"/>
      <c r="D3516"/>
    </row>
    <row r="3517" spans="3:4" x14ac:dyDescent="0.2">
      <c r="C3517"/>
      <c r="D3517"/>
    </row>
    <row r="3518" spans="3:4" x14ac:dyDescent="0.2">
      <c r="C3518"/>
      <c r="D3518"/>
    </row>
    <row r="3519" spans="3:4" x14ac:dyDescent="0.2">
      <c r="C3519"/>
      <c r="D3519"/>
    </row>
    <row r="3520" spans="3:4" x14ac:dyDescent="0.2">
      <c r="C3520"/>
      <c r="D3520"/>
    </row>
    <row r="3521" spans="3:4" x14ac:dyDescent="0.2">
      <c r="C3521"/>
      <c r="D3521"/>
    </row>
    <row r="3522" spans="3:4" x14ac:dyDescent="0.2">
      <c r="C3522"/>
      <c r="D3522"/>
    </row>
    <row r="3523" spans="3:4" x14ac:dyDescent="0.2">
      <c r="C3523"/>
      <c r="D3523"/>
    </row>
    <row r="3524" spans="3:4" x14ac:dyDescent="0.2">
      <c r="C3524"/>
      <c r="D3524"/>
    </row>
    <row r="3525" spans="3:4" x14ac:dyDescent="0.2">
      <c r="C3525"/>
      <c r="D3525"/>
    </row>
    <row r="3526" spans="3:4" x14ac:dyDescent="0.2">
      <c r="C3526"/>
      <c r="D3526"/>
    </row>
    <row r="3527" spans="3:4" x14ac:dyDescent="0.2">
      <c r="C3527"/>
      <c r="D3527"/>
    </row>
    <row r="3528" spans="3:4" x14ac:dyDescent="0.2">
      <c r="C3528"/>
      <c r="D3528"/>
    </row>
    <row r="3529" spans="3:4" x14ac:dyDescent="0.2">
      <c r="C3529"/>
      <c r="D3529"/>
    </row>
    <row r="3530" spans="3:4" x14ac:dyDescent="0.2">
      <c r="C3530"/>
      <c r="D3530"/>
    </row>
    <row r="3531" spans="3:4" x14ac:dyDescent="0.2">
      <c r="C3531"/>
      <c r="D3531"/>
    </row>
    <row r="3532" spans="3:4" x14ac:dyDescent="0.2">
      <c r="C3532"/>
      <c r="D3532"/>
    </row>
    <row r="3533" spans="3:4" x14ac:dyDescent="0.2">
      <c r="C3533"/>
      <c r="D3533"/>
    </row>
    <row r="3534" spans="3:4" x14ac:dyDescent="0.2">
      <c r="C3534"/>
      <c r="D3534"/>
    </row>
    <row r="3535" spans="3:4" x14ac:dyDescent="0.2">
      <c r="C3535"/>
      <c r="D3535"/>
    </row>
    <row r="3536" spans="3:4" x14ac:dyDescent="0.2">
      <c r="C3536"/>
      <c r="D3536"/>
    </row>
    <row r="3537" spans="3:4" x14ac:dyDescent="0.2">
      <c r="C3537"/>
      <c r="D3537"/>
    </row>
    <row r="3538" spans="3:4" x14ac:dyDescent="0.2">
      <c r="C3538"/>
      <c r="D3538"/>
    </row>
    <row r="3539" spans="3:4" x14ac:dyDescent="0.2">
      <c r="C3539"/>
      <c r="D3539"/>
    </row>
    <row r="3540" spans="3:4" x14ac:dyDescent="0.2">
      <c r="C3540"/>
      <c r="D3540"/>
    </row>
    <row r="3541" spans="3:4" x14ac:dyDescent="0.2">
      <c r="C3541"/>
      <c r="D3541"/>
    </row>
    <row r="3542" spans="3:4" x14ac:dyDescent="0.2">
      <c r="C3542"/>
      <c r="D3542"/>
    </row>
    <row r="3543" spans="3:4" x14ac:dyDescent="0.2">
      <c r="C3543"/>
      <c r="D3543"/>
    </row>
    <row r="3544" spans="3:4" x14ac:dyDescent="0.2">
      <c r="C3544"/>
      <c r="D3544"/>
    </row>
    <row r="3545" spans="3:4" x14ac:dyDescent="0.2">
      <c r="C3545"/>
      <c r="D3545"/>
    </row>
    <row r="3546" spans="3:4" x14ac:dyDescent="0.2">
      <c r="C3546"/>
      <c r="D3546"/>
    </row>
    <row r="3547" spans="3:4" x14ac:dyDescent="0.2">
      <c r="C3547"/>
      <c r="D3547"/>
    </row>
    <row r="3548" spans="3:4" x14ac:dyDescent="0.2">
      <c r="C3548"/>
      <c r="D3548"/>
    </row>
    <row r="3549" spans="3:4" x14ac:dyDescent="0.2">
      <c r="C3549"/>
      <c r="D3549"/>
    </row>
    <row r="3550" spans="3:4" x14ac:dyDescent="0.2">
      <c r="C3550"/>
      <c r="D3550"/>
    </row>
    <row r="3551" spans="3:4" x14ac:dyDescent="0.2">
      <c r="C3551"/>
      <c r="D3551"/>
    </row>
    <row r="3552" spans="3:4" x14ac:dyDescent="0.2">
      <c r="C3552"/>
      <c r="D3552"/>
    </row>
    <row r="3553" spans="3:4" x14ac:dyDescent="0.2">
      <c r="C3553"/>
      <c r="D3553"/>
    </row>
    <row r="3554" spans="3:4" x14ac:dyDescent="0.2">
      <c r="C3554"/>
      <c r="D3554"/>
    </row>
    <row r="3555" spans="3:4" x14ac:dyDescent="0.2">
      <c r="C3555"/>
      <c r="D3555"/>
    </row>
    <row r="3556" spans="3:4" x14ac:dyDescent="0.2">
      <c r="C3556"/>
      <c r="D3556"/>
    </row>
    <row r="3557" spans="3:4" x14ac:dyDescent="0.2">
      <c r="C3557"/>
      <c r="D3557"/>
    </row>
    <row r="3558" spans="3:4" x14ac:dyDescent="0.2">
      <c r="C3558"/>
      <c r="D3558"/>
    </row>
    <row r="3559" spans="3:4" x14ac:dyDescent="0.2">
      <c r="C3559"/>
      <c r="D3559"/>
    </row>
    <row r="3560" spans="3:4" x14ac:dyDescent="0.2">
      <c r="C3560"/>
      <c r="D3560"/>
    </row>
    <row r="3561" spans="3:4" x14ac:dyDescent="0.2">
      <c r="C3561"/>
      <c r="D3561"/>
    </row>
    <row r="3562" spans="3:4" x14ac:dyDescent="0.2">
      <c r="C3562"/>
      <c r="D3562"/>
    </row>
    <row r="3563" spans="3:4" x14ac:dyDescent="0.2">
      <c r="C3563"/>
      <c r="D3563"/>
    </row>
    <row r="3564" spans="3:4" x14ac:dyDescent="0.2">
      <c r="C3564"/>
      <c r="D3564"/>
    </row>
    <row r="3565" spans="3:4" x14ac:dyDescent="0.2">
      <c r="C3565"/>
      <c r="D3565"/>
    </row>
    <row r="3566" spans="3:4" x14ac:dyDescent="0.2">
      <c r="C3566"/>
      <c r="D3566"/>
    </row>
    <row r="3567" spans="3:4" x14ac:dyDescent="0.2">
      <c r="C3567"/>
      <c r="D3567"/>
    </row>
    <row r="3568" spans="3:4" x14ac:dyDescent="0.2">
      <c r="C3568"/>
      <c r="D3568"/>
    </row>
    <row r="3569" spans="3:4" x14ac:dyDescent="0.2">
      <c r="C3569"/>
      <c r="D3569"/>
    </row>
    <row r="3570" spans="3:4" x14ac:dyDescent="0.2">
      <c r="C3570"/>
      <c r="D3570"/>
    </row>
    <row r="3571" spans="3:4" x14ac:dyDescent="0.2">
      <c r="C3571"/>
      <c r="D3571"/>
    </row>
    <row r="3572" spans="3:4" x14ac:dyDescent="0.2">
      <c r="C3572"/>
      <c r="D3572"/>
    </row>
    <row r="3573" spans="3:4" x14ac:dyDescent="0.2">
      <c r="C3573"/>
      <c r="D3573"/>
    </row>
    <row r="3574" spans="3:4" x14ac:dyDescent="0.2">
      <c r="C3574"/>
      <c r="D3574"/>
    </row>
    <row r="3575" spans="3:4" x14ac:dyDescent="0.2">
      <c r="C3575"/>
      <c r="D3575"/>
    </row>
    <row r="3576" spans="3:4" x14ac:dyDescent="0.2">
      <c r="C3576"/>
      <c r="D3576"/>
    </row>
    <row r="3577" spans="3:4" x14ac:dyDescent="0.2">
      <c r="C3577"/>
      <c r="D3577"/>
    </row>
    <row r="3578" spans="3:4" x14ac:dyDescent="0.2">
      <c r="C3578"/>
      <c r="D3578"/>
    </row>
    <row r="3579" spans="3:4" x14ac:dyDescent="0.2">
      <c r="C3579"/>
      <c r="D3579"/>
    </row>
    <row r="3580" spans="3:4" x14ac:dyDescent="0.2">
      <c r="C3580"/>
      <c r="D3580"/>
    </row>
    <row r="3581" spans="3:4" x14ac:dyDescent="0.2">
      <c r="C3581"/>
      <c r="D3581"/>
    </row>
    <row r="3582" spans="3:4" x14ac:dyDescent="0.2">
      <c r="C3582"/>
      <c r="D3582"/>
    </row>
    <row r="3583" spans="3:4" x14ac:dyDescent="0.2">
      <c r="C3583"/>
      <c r="D3583"/>
    </row>
    <row r="3584" spans="3:4" x14ac:dyDescent="0.2">
      <c r="C3584"/>
      <c r="D3584"/>
    </row>
    <row r="3585" spans="3:4" x14ac:dyDescent="0.2">
      <c r="C3585"/>
      <c r="D3585"/>
    </row>
    <row r="3586" spans="3:4" x14ac:dyDescent="0.2">
      <c r="C3586"/>
      <c r="D3586"/>
    </row>
    <row r="3587" spans="3:4" x14ac:dyDescent="0.2">
      <c r="C3587"/>
      <c r="D3587"/>
    </row>
    <row r="3588" spans="3:4" x14ac:dyDescent="0.2">
      <c r="C3588"/>
      <c r="D3588"/>
    </row>
    <row r="3589" spans="3:4" x14ac:dyDescent="0.2">
      <c r="C3589"/>
      <c r="D3589"/>
    </row>
    <row r="3590" spans="3:4" x14ac:dyDescent="0.2">
      <c r="C3590"/>
      <c r="D3590"/>
    </row>
    <row r="3591" spans="3:4" x14ac:dyDescent="0.2">
      <c r="C3591"/>
      <c r="D3591"/>
    </row>
    <row r="3592" spans="3:4" x14ac:dyDescent="0.2">
      <c r="C3592"/>
      <c r="D3592"/>
    </row>
    <row r="3593" spans="3:4" x14ac:dyDescent="0.2">
      <c r="C3593"/>
      <c r="D3593"/>
    </row>
    <row r="3594" spans="3:4" x14ac:dyDescent="0.2">
      <c r="C3594"/>
      <c r="D3594"/>
    </row>
    <row r="3595" spans="3:4" x14ac:dyDescent="0.2">
      <c r="C3595"/>
      <c r="D3595"/>
    </row>
    <row r="3596" spans="3:4" x14ac:dyDescent="0.2">
      <c r="C3596"/>
      <c r="D3596"/>
    </row>
    <row r="3597" spans="3:4" x14ac:dyDescent="0.2">
      <c r="C3597"/>
      <c r="D3597"/>
    </row>
    <row r="3598" spans="3:4" x14ac:dyDescent="0.2">
      <c r="C3598"/>
      <c r="D3598"/>
    </row>
    <row r="3599" spans="3:4" x14ac:dyDescent="0.2">
      <c r="C3599"/>
      <c r="D3599"/>
    </row>
    <row r="3600" spans="3:4" x14ac:dyDescent="0.2">
      <c r="C3600"/>
      <c r="D3600"/>
    </row>
    <row r="3601" spans="3:4" x14ac:dyDescent="0.2">
      <c r="C3601"/>
      <c r="D3601"/>
    </row>
    <row r="3602" spans="3:4" x14ac:dyDescent="0.2">
      <c r="C3602"/>
      <c r="D3602"/>
    </row>
    <row r="3603" spans="3:4" x14ac:dyDescent="0.2">
      <c r="C3603"/>
      <c r="D3603"/>
    </row>
    <row r="3604" spans="3:4" x14ac:dyDescent="0.2">
      <c r="C3604"/>
      <c r="D3604"/>
    </row>
    <row r="3605" spans="3:4" x14ac:dyDescent="0.2">
      <c r="C3605"/>
      <c r="D3605"/>
    </row>
    <row r="3606" spans="3:4" x14ac:dyDescent="0.2">
      <c r="C3606"/>
      <c r="D3606"/>
    </row>
    <row r="3607" spans="3:4" x14ac:dyDescent="0.2">
      <c r="C3607"/>
      <c r="D3607"/>
    </row>
    <row r="3608" spans="3:4" x14ac:dyDescent="0.2">
      <c r="C3608"/>
      <c r="D3608"/>
    </row>
    <row r="3609" spans="3:4" x14ac:dyDescent="0.2">
      <c r="C3609"/>
      <c r="D3609"/>
    </row>
    <row r="3610" spans="3:4" x14ac:dyDescent="0.2">
      <c r="C3610"/>
      <c r="D3610"/>
    </row>
    <row r="3611" spans="3:4" x14ac:dyDescent="0.2">
      <c r="C3611"/>
      <c r="D3611"/>
    </row>
    <row r="3612" spans="3:4" x14ac:dyDescent="0.2">
      <c r="C3612"/>
      <c r="D3612"/>
    </row>
    <row r="3613" spans="3:4" x14ac:dyDescent="0.2">
      <c r="C3613"/>
      <c r="D3613"/>
    </row>
    <row r="3614" spans="3:4" x14ac:dyDescent="0.2">
      <c r="C3614"/>
      <c r="D3614"/>
    </row>
    <row r="3615" spans="3:4" x14ac:dyDescent="0.2">
      <c r="C3615"/>
      <c r="D3615"/>
    </row>
    <row r="3616" spans="3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C3726"/>
      <c r="D3726"/>
    </row>
    <row r="3727" spans="3:4" x14ac:dyDescent="0.2">
      <c r="C3727"/>
      <c r="D3727"/>
    </row>
    <row r="3728" spans="3:4" x14ac:dyDescent="0.2">
      <c r="C3728"/>
      <c r="D3728"/>
    </row>
    <row r="3729" spans="3:4" x14ac:dyDescent="0.2">
      <c r="C3729"/>
      <c r="D3729"/>
    </row>
    <row r="3730" spans="3:4" x14ac:dyDescent="0.2">
      <c r="C3730"/>
      <c r="D3730"/>
    </row>
    <row r="3731" spans="3:4" x14ac:dyDescent="0.2">
      <c r="C3731"/>
      <c r="D3731"/>
    </row>
    <row r="3732" spans="3:4" x14ac:dyDescent="0.2">
      <c r="C3732"/>
      <c r="D3732"/>
    </row>
    <row r="3733" spans="3:4" x14ac:dyDescent="0.2">
      <c r="C3733"/>
      <c r="D3733"/>
    </row>
    <row r="3734" spans="3:4" x14ac:dyDescent="0.2">
      <c r="C3734"/>
      <c r="D3734"/>
    </row>
    <row r="3735" spans="3:4" x14ac:dyDescent="0.2">
      <c r="C3735"/>
      <c r="D3735"/>
    </row>
    <row r="3736" spans="3:4" x14ac:dyDescent="0.2">
      <c r="C3736"/>
      <c r="D3736"/>
    </row>
    <row r="3737" spans="3:4" x14ac:dyDescent="0.2">
      <c r="C3737"/>
      <c r="D3737"/>
    </row>
    <row r="3738" spans="3:4" x14ac:dyDescent="0.2">
      <c r="C3738"/>
      <c r="D3738"/>
    </row>
    <row r="3739" spans="3:4" x14ac:dyDescent="0.2">
      <c r="C3739"/>
      <c r="D3739"/>
    </row>
    <row r="3740" spans="3:4" x14ac:dyDescent="0.2">
      <c r="C3740"/>
      <c r="D3740"/>
    </row>
    <row r="3741" spans="3:4" x14ac:dyDescent="0.2">
      <c r="C3741"/>
      <c r="D3741"/>
    </row>
    <row r="3742" spans="3:4" x14ac:dyDescent="0.2">
      <c r="C3742"/>
      <c r="D3742"/>
    </row>
    <row r="3743" spans="3:4" x14ac:dyDescent="0.2">
      <c r="C3743"/>
      <c r="D3743"/>
    </row>
    <row r="3744" spans="3:4" x14ac:dyDescent="0.2">
      <c r="C3744"/>
      <c r="D3744"/>
    </row>
    <row r="3745" spans="3:4" x14ac:dyDescent="0.2">
      <c r="C3745"/>
      <c r="D3745"/>
    </row>
    <row r="3746" spans="3:4" x14ac:dyDescent="0.2">
      <c r="C3746"/>
      <c r="D3746"/>
    </row>
    <row r="3747" spans="3:4" x14ac:dyDescent="0.2">
      <c r="C3747"/>
      <c r="D3747"/>
    </row>
    <row r="3748" spans="3:4" x14ac:dyDescent="0.2">
      <c r="C3748"/>
      <c r="D3748"/>
    </row>
    <row r="3749" spans="3:4" x14ac:dyDescent="0.2">
      <c r="C3749"/>
      <c r="D3749"/>
    </row>
    <row r="3750" spans="3:4" x14ac:dyDescent="0.2">
      <c r="C3750"/>
      <c r="D3750"/>
    </row>
    <row r="3751" spans="3:4" x14ac:dyDescent="0.2">
      <c r="C3751"/>
      <c r="D3751"/>
    </row>
    <row r="3752" spans="3:4" x14ac:dyDescent="0.2">
      <c r="C3752"/>
      <c r="D3752"/>
    </row>
    <row r="3753" spans="3:4" x14ac:dyDescent="0.2">
      <c r="C3753"/>
      <c r="D3753"/>
    </row>
    <row r="3754" spans="3:4" x14ac:dyDescent="0.2">
      <c r="C3754"/>
      <c r="D3754"/>
    </row>
    <row r="3755" spans="3:4" x14ac:dyDescent="0.2">
      <c r="C3755"/>
      <c r="D3755"/>
    </row>
    <row r="3756" spans="3:4" x14ac:dyDescent="0.2">
      <c r="C3756"/>
      <c r="D3756"/>
    </row>
    <row r="3757" spans="3:4" x14ac:dyDescent="0.2">
      <c r="C3757"/>
      <c r="D3757"/>
    </row>
    <row r="3758" spans="3:4" x14ac:dyDescent="0.2">
      <c r="C3758"/>
      <c r="D3758"/>
    </row>
    <row r="3759" spans="3:4" x14ac:dyDescent="0.2">
      <c r="C3759"/>
      <c r="D3759"/>
    </row>
    <row r="3760" spans="3:4" x14ac:dyDescent="0.2">
      <c r="C3760"/>
      <c r="D3760"/>
    </row>
    <row r="3761" spans="3:4" x14ac:dyDescent="0.2">
      <c r="C3761"/>
      <c r="D3761"/>
    </row>
    <row r="3762" spans="3:4" x14ac:dyDescent="0.2">
      <c r="C3762"/>
      <c r="D3762"/>
    </row>
    <row r="3763" spans="3:4" x14ac:dyDescent="0.2">
      <c r="C3763"/>
      <c r="D3763"/>
    </row>
    <row r="3764" spans="3:4" x14ac:dyDescent="0.2">
      <c r="C3764"/>
      <c r="D3764"/>
    </row>
    <row r="3765" spans="3:4" x14ac:dyDescent="0.2">
      <c r="C3765"/>
      <c r="D3765"/>
    </row>
    <row r="3766" spans="3:4" x14ac:dyDescent="0.2">
      <c r="C3766"/>
      <c r="D3766"/>
    </row>
    <row r="3767" spans="3:4" x14ac:dyDescent="0.2">
      <c r="C3767"/>
      <c r="D3767"/>
    </row>
    <row r="3768" spans="3:4" x14ac:dyDescent="0.2">
      <c r="C3768"/>
      <c r="D3768"/>
    </row>
    <row r="3769" spans="3:4" x14ac:dyDescent="0.2">
      <c r="C3769"/>
      <c r="D3769"/>
    </row>
    <row r="3770" spans="3:4" x14ac:dyDescent="0.2">
      <c r="C3770"/>
      <c r="D3770"/>
    </row>
    <row r="3771" spans="3:4" x14ac:dyDescent="0.2">
      <c r="C3771"/>
      <c r="D3771"/>
    </row>
    <row r="3772" spans="3:4" x14ac:dyDescent="0.2">
      <c r="C3772"/>
      <c r="D3772"/>
    </row>
    <row r="3773" spans="3:4" x14ac:dyDescent="0.2">
      <c r="C3773"/>
      <c r="D3773"/>
    </row>
    <row r="3774" spans="3:4" x14ac:dyDescent="0.2">
      <c r="C3774"/>
      <c r="D3774"/>
    </row>
    <row r="3775" spans="3:4" x14ac:dyDescent="0.2">
      <c r="C3775"/>
      <c r="D3775"/>
    </row>
    <row r="3776" spans="3:4" x14ac:dyDescent="0.2">
      <c r="C3776"/>
      <c r="D3776"/>
    </row>
    <row r="3777" spans="3:4" x14ac:dyDescent="0.2">
      <c r="C3777"/>
      <c r="D3777"/>
    </row>
    <row r="3778" spans="3:4" x14ac:dyDescent="0.2">
      <c r="C3778"/>
      <c r="D3778"/>
    </row>
    <row r="3779" spans="3:4" x14ac:dyDescent="0.2">
      <c r="C3779"/>
      <c r="D3779"/>
    </row>
    <row r="3780" spans="3:4" x14ac:dyDescent="0.2">
      <c r="C3780"/>
      <c r="D3780"/>
    </row>
    <row r="3781" spans="3:4" x14ac:dyDescent="0.2">
      <c r="C3781"/>
      <c r="D3781"/>
    </row>
    <row r="3782" spans="3:4" x14ac:dyDescent="0.2">
      <c r="C3782"/>
      <c r="D3782"/>
    </row>
    <row r="3783" spans="3:4" x14ac:dyDescent="0.2">
      <c r="C3783"/>
      <c r="D3783"/>
    </row>
    <row r="3784" spans="3:4" x14ac:dyDescent="0.2">
      <c r="C3784"/>
      <c r="D3784"/>
    </row>
    <row r="3785" spans="3:4" x14ac:dyDescent="0.2">
      <c r="C3785"/>
      <c r="D3785"/>
    </row>
    <row r="3786" spans="3:4" x14ac:dyDescent="0.2">
      <c r="C3786"/>
      <c r="D3786"/>
    </row>
    <row r="3787" spans="3:4" x14ac:dyDescent="0.2">
      <c r="C3787"/>
      <c r="D3787"/>
    </row>
    <row r="3788" spans="3:4" x14ac:dyDescent="0.2">
      <c r="C3788"/>
      <c r="D3788"/>
    </row>
    <row r="3789" spans="3:4" x14ac:dyDescent="0.2">
      <c r="C3789"/>
      <c r="D3789"/>
    </row>
    <row r="3790" spans="3:4" x14ac:dyDescent="0.2">
      <c r="C3790"/>
      <c r="D3790"/>
    </row>
    <row r="3791" spans="3:4" x14ac:dyDescent="0.2">
      <c r="C3791"/>
      <c r="D3791"/>
    </row>
    <row r="3792" spans="3:4" x14ac:dyDescent="0.2">
      <c r="C3792"/>
      <c r="D3792"/>
    </row>
    <row r="3793" spans="3:4" x14ac:dyDescent="0.2">
      <c r="C3793"/>
      <c r="D3793"/>
    </row>
    <row r="3794" spans="3:4" x14ac:dyDescent="0.2">
      <c r="C3794"/>
      <c r="D3794"/>
    </row>
    <row r="3795" spans="3:4" x14ac:dyDescent="0.2">
      <c r="C3795"/>
      <c r="D3795"/>
    </row>
    <row r="3796" spans="3:4" x14ac:dyDescent="0.2">
      <c r="C3796"/>
      <c r="D3796"/>
    </row>
    <row r="3797" spans="3:4" x14ac:dyDescent="0.2">
      <c r="C3797"/>
      <c r="D3797"/>
    </row>
    <row r="3798" spans="3:4" x14ac:dyDescent="0.2">
      <c r="C3798"/>
      <c r="D3798"/>
    </row>
    <row r="3799" spans="3:4" x14ac:dyDescent="0.2">
      <c r="C3799"/>
      <c r="D3799"/>
    </row>
    <row r="3800" spans="3:4" x14ac:dyDescent="0.2">
      <c r="C3800"/>
      <c r="D3800"/>
    </row>
    <row r="3801" spans="3:4" x14ac:dyDescent="0.2">
      <c r="C3801"/>
      <c r="D3801"/>
    </row>
    <row r="3802" spans="3:4" x14ac:dyDescent="0.2">
      <c r="C3802"/>
      <c r="D3802"/>
    </row>
    <row r="3803" spans="3:4" x14ac:dyDescent="0.2">
      <c r="C3803"/>
      <c r="D3803"/>
    </row>
    <row r="3804" spans="3:4" x14ac:dyDescent="0.2">
      <c r="C3804"/>
      <c r="D3804"/>
    </row>
    <row r="3805" spans="3:4" x14ac:dyDescent="0.2">
      <c r="C3805"/>
      <c r="D3805"/>
    </row>
    <row r="3806" spans="3:4" x14ac:dyDescent="0.2">
      <c r="C3806"/>
      <c r="D3806"/>
    </row>
    <row r="3807" spans="3:4" x14ac:dyDescent="0.2">
      <c r="C3807"/>
      <c r="D3807"/>
    </row>
    <row r="3808" spans="3:4" x14ac:dyDescent="0.2">
      <c r="C3808"/>
      <c r="D3808"/>
    </row>
    <row r="3809" spans="3:4" x14ac:dyDescent="0.2">
      <c r="C3809"/>
      <c r="D3809"/>
    </row>
    <row r="3810" spans="3:4" x14ac:dyDescent="0.2">
      <c r="C3810"/>
      <c r="D3810"/>
    </row>
    <row r="3811" spans="3:4" x14ac:dyDescent="0.2">
      <c r="C3811"/>
      <c r="D3811"/>
    </row>
    <row r="3812" spans="3:4" x14ac:dyDescent="0.2">
      <c r="C3812"/>
      <c r="D3812"/>
    </row>
    <row r="3813" spans="3:4" x14ac:dyDescent="0.2">
      <c r="C3813"/>
      <c r="D3813"/>
    </row>
    <row r="3814" spans="3:4" x14ac:dyDescent="0.2">
      <c r="C3814"/>
      <c r="D3814"/>
    </row>
    <row r="3815" spans="3:4" x14ac:dyDescent="0.2">
      <c r="C3815"/>
      <c r="D3815"/>
    </row>
    <row r="3816" spans="3:4" x14ac:dyDescent="0.2">
      <c r="C3816"/>
      <c r="D3816"/>
    </row>
    <row r="3817" spans="3:4" x14ac:dyDescent="0.2">
      <c r="C3817"/>
      <c r="D3817"/>
    </row>
    <row r="3818" spans="3:4" x14ac:dyDescent="0.2">
      <c r="C3818"/>
      <c r="D3818"/>
    </row>
    <row r="3819" spans="3:4" x14ac:dyDescent="0.2">
      <c r="C3819"/>
      <c r="D3819"/>
    </row>
    <row r="3820" spans="3:4" x14ac:dyDescent="0.2">
      <c r="C3820"/>
      <c r="D3820"/>
    </row>
    <row r="3821" spans="3:4" x14ac:dyDescent="0.2">
      <c r="C3821"/>
      <c r="D3821"/>
    </row>
    <row r="3822" spans="3:4" x14ac:dyDescent="0.2">
      <c r="C3822"/>
      <c r="D3822"/>
    </row>
    <row r="3823" spans="3:4" x14ac:dyDescent="0.2">
      <c r="C3823"/>
      <c r="D3823"/>
    </row>
    <row r="3824" spans="3:4" x14ac:dyDescent="0.2">
      <c r="C3824"/>
      <c r="D3824"/>
    </row>
    <row r="3825" spans="3:4" x14ac:dyDescent="0.2">
      <c r="C3825"/>
      <c r="D3825"/>
    </row>
    <row r="3826" spans="3:4" x14ac:dyDescent="0.2">
      <c r="C3826"/>
      <c r="D3826"/>
    </row>
    <row r="3827" spans="3:4" x14ac:dyDescent="0.2">
      <c r="C3827"/>
      <c r="D3827"/>
    </row>
    <row r="3828" spans="3:4" x14ac:dyDescent="0.2">
      <c r="C3828"/>
      <c r="D3828"/>
    </row>
    <row r="3829" spans="3:4" x14ac:dyDescent="0.2">
      <c r="C3829"/>
      <c r="D3829"/>
    </row>
    <row r="3830" spans="3:4" x14ac:dyDescent="0.2">
      <c r="C3830"/>
      <c r="D3830"/>
    </row>
    <row r="3831" spans="3:4" x14ac:dyDescent="0.2">
      <c r="C3831"/>
      <c r="D3831"/>
    </row>
    <row r="3832" spans="3:4" x14ac:dyDescent="0.2">
      <c r="C3832"/>
      <c r="D3832"/>
    </row>
    <row r="3833" spans="3:4" x14ac:dyDescent="0.2">
      <c r="C3833"/>
      <c r="D3833"/>
    </row>
    <row r="3834" spans="3:4" x14ac:dyDescent="0.2">
      <c r="C3834"/>
      <c r="D3834"/>
    </row>
    <row r="3835" spans="3:4" x14ac:dyDescent="0.2">
      <c r="C3835"/>
      <c r="D3835"/>
    </row>
    <row r="3836" spans="3:4" x14ac:dyDescent="0.2">
      <c r="C3836"/>
      <c r="D3836"/>
    </row>
    <row r="3837" spans="3:4" x14ac:dyDescent="0.2">
      <c r="C3837"/>
      <c r="D3837"/>
    </row>
    <row r="3838" spans="3:4" x14ac:dyDescent="0.2">
      <c r="C3838"/>
      <c r="D3838"/>
    </row>
    <row r="3839" spans="3:4" x14ac:dyDescent="0.2">
      <c r="C3839"/>
      <c r="D3839"/>
    </row>
    <row r="3840" spans="3:4" x14ac:dyDescent="0.2">
      <c r="C3840"/>
      <c r="D3840"/>
    </row>
    <row r="3841" spans="3:4" x14ac:dyDescent="0.2">
      <c r="C3841"/>
      <c r="D3841"/>
    </row>
    <row r="3842" spans="3:4" x14ac:dyDescent="0.2">
      <c r="C3842"/>
      <c r="D3842"/>
    </row>
    <row r="3843" spans="3:4" x14ac:dyDescent="0.2">
      <c r="C3843"/>
      <c r="D3843"/>
    </row>
    <row r="3844" spans="3:4" x14ac:dyDescent="0.2">
      <c r="C3844"/>
      <c r="D3844"/>
    </row>
    <row r="3845" spans="3:4" x14ac:dyDescent="0.2">
      <c r="C3845"/>
      <c r="D3845"/>
    </row>
    <row r="3846" spans="3:4" x14ac:dyDescent="0.2">
      <c r="C3846"/>
      <c r="D3846"/>
    </row>
    <row r="3847" spans="3:4" x14ac:dyDescent="0.2">
      <c r="C3847"/>
      <c r="D3847"/>
    </row>
    <row r="3848" spans="3:4" x14ac:dyDescent="0.2">
      <c r="C3848"/>
      <c r="D3848"/>
    </row>
    <row r="3849" spans="3:4" x14ac:dyDescent="0.2">
      <c r="C3849"/>
      <c r="D3849"/>
    </row>
    <row r="3850" spans="3:4" x14ac:dyDescent="0.2">
      <c r="C3850"/>
      <c r="D3850"/>
    </row>
    <row r="3851" spans="3:4" x14ac:dyDescent="0.2">
      <c r="C3851"/>
      <c r="D3851"/>
    </row>
    <row r="3852" spans="3:4" x14ac:dyDescent="0.2">
      <c r="C3852"/>
      <c r="D3852"/>
    </row>
    <row r="3853" spans="3:4" x14ac:dyDescent="0.2">
      <c r="C3853"/>
      <c r="D3853"/>
    </row>
    <row r="3854" spans="3:4" x14ac:dyDescent="0.2">
      <c r="C3854"/>
      <c r="D3854"/>
    </row>
    <row r="3855" spans="3:4" x14ac:dyDescent="0.2">
      <c r="C3855"/>
      <c r="D3855"/>
    </row>
    <row r="3856" spans="3:4" x14ac:dyDescent="0.2">
      <c r="C3856"/>
      <c r="D3856"/>
    </row>
    <row r="3857" spans="3:4" x14ac:dyDescent="0.2">
      <c r="C3857"/>
      <c r="D3857"/>
    </row>
    <row r="3858" spans="3:4" x14ac:dyDescent="0.2">
      <c r="C3858"/>
      <c r="D3858"/>
    </row>
    <row r="3859" spans="3:4" x14ac:dyDescent="0.2">
      <c r="C3859"/>
      <c r="D3859"/>
    </row>
    <row r="3860" spans="3:4" x14ac:dyDescent="0.2">
      <c r="C3860"/>
      <c r="D3860"/>
    </row>
    <row r="3861" spans="3:4" x14ac:dyDescent="0.2">
      <c r="C3861"/>
      <c r="D3861"/>
    </row>
    <row r="3862" spans="3:4" x14ac:dyDescent="0.2">
      <c r="C3862"/>
      <c r="D3862"/>
    </row>
    <row r="3863" spans="3:4" x14ac:dyDescent="0.2">
      <c r="C3863"/>
      <c r="D3863"/>
    </row>
    <row r="3864" spans="3:4" x14ac:dyDescent="0.2">
      <c r="C3864"/>
      <c r="D3864"/>
    </row>
    <row r="3865" spans="3:4" x14ac:dyDescent="0.2">
      <c r="C3865"/>
      <c r="D3865"/>
    </row>
    <row r="3866" spans="3:4" x14ac:dyDescent="0.2">
      <c r="C3866"/>
      <c r="D3866"/>
    </row>
    <row r="3867" spans="3:4" x14ac:dyDescent="0.2">
      <c r="C3867"/>
      <c r="D3867"/>
    </row>
    <row r="3868" spans="3:4" x14ac:dyDescent="0.2">
      <c r="C3868"/>
      <c r="D3868"/>
    </row>
    <row r="3869" spans="3:4" x14ac:dyDescent="0.2">
      <c r="C3869"/>
      <c r="D3869"/>
    </row>
    <row r="3870" spans="3:4" x14ac:dyDescent="0.2">
      <c r="C3870"/>
      <c r="D3870"/>
    </row>
    <row r="3871" spans="3:4" x14ac:dyDescent="0.2">
      <c r="C3871"/>
      <c r="D3871"/>
    </row>
    <row r="3872" spans="3:4" x14ac:dyDescent="0.2">
      <c r="C3872"/>
      <c r="D3872"/>
    </row>
    <row r="3873" spans="3:4" x14ac:dyDescent="0.2">
      <c r="C3873"/>
      <c r="D3873"/>
    </row>
    <row r="3874" spans="3:4" x14ac:dyDescent="0.2">
      <c r="C3874"/>
      <c r="D3874"/>
    </row>
    <row r="3875" spans="3:4" x14ac:dyDescent="0.2">
      <c r="C3875"/>
      <c r="D3875"/>
    </row>
    <row r="3876" spans="3:4" x14ac:dyDescent="0.2">
      <c r="C3876"/>
      <c r="D3876"/>
    </row>
    <row r="3877" spans="3:4" x14ac:dyDescent="0.2">
      <c r="C3877"/>
      <c r="D3877"/>
    </row>
    <row r="3878" spans="3:4" x14ac:dyDescent="0.2">
      <c r="C3878"/>
      <c r="D3878"/>
    </row>
    <row r="3879" spans="3:4" x14ac:dyDescent="0.2">
      <c r="C3879"/>
      <c r="D3879"/>
    </row>
    <row r="3880" spans="3:4" x14ac:dyDescent="0.2">
      <c r="C3880"/>
      <c r="D3880"/>
    </row>
    <row r="3881" spans="3:4" x14ac:dyDescent="0.2">
      <c r="C3881"/>
      <c r="D3881"/>
    </row>
    <row r="3882" spans="3:4" x14ac:dyDescent="0.2">
      <c r="C3882"/>
      <c r="D3882"/>
    </row>
    <row r="3883" spans="3:4" x14ac:dyDescent="0.2">
      <c r="C3883"/>
      <c r="D388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883"/>
  <sheetViews>
    <sheetView workbookViewId="0">
      <selection activeCell="A6" sqref="A6"/>
    </sheetView>
  </sheetViews>
  <sheetFormatPr defaultRowHeight="12.75" x14ac:dyDescent="0.2"/>
  <cols>
    <col min="1" max="1" width="38.42578125" bestFit="1" customWidth="1"/>
    <col min="2" max="2" width="35.28515625" bestFit="1" customWidth="1"/>
    <col min="3" max="3" width="16.7109375" style="11" bestFit="1" customWidth="1"/>
    <col min="4" max="4" width="24.7109375" style="11" bestFit="1" customWidth="1"/>
    <col min="5" max="5" width="26.5703125" bestFit="1" customWidth="1"/>
  </cols>
  <sheetData>
    <row r="2" spans="1:5" x14ac:dyDescent="0.2">
      <c r="A2" s="7" t="s">
        <v>1</v>
      </c>
      <c r="B2" s="8" t="s">
        <v>18</v>
      </c>
    </row>
    <row r="3" spans="1:5" x14ac:dyDescent="0.2">
      <c r="A3" s="7" t="s">
        <v>4</v>
      </c>
      <c r="B3" s="8" t="s">
        <v>18</v>
      </c>
    </row>
    <row r="4" spans="1:5" x14ac:dyDescent="0.2">
      <c r="A4" s="7" t="s">
        <v>7</v>
      </c>
      <c r="B4" s="8" t="s">
        <v>18</v>
      </c>
    </row>
    <row r="5" spans="1:5" x14ac:dyDescent="0.2">
      <c r="C5"/>
      <c r="D5"/>
    </row>
    <row r="6" spans="1:5" x14ac:dyDescent="0.2">
      <c r="A6" s="2"/>
      <c r="B6" s="18"/>
      <c r="C6" s="3" t="s">
        <v>17</v>
      </c>
      <c r="D6" s="12"/>
      <c r="E6" s="13"/>
    </row>
    <row r="7" spans="1:5" x14ac:dyDescent="0.2">
      <c r="A7" s="20" t="s">
        <v>8</v>
      </c>
      <c r="B7" s="20" t="s">
        <v>5</v>
      </c>
      <c r="C7" s="20" t="s">
        <v>19</v>
      </c>
      <c r="D7" s="21" t="s">
        <v>20</v>
      </c>
      <c r="E7" s="22" t="s">
        <v>21</v>
      </c>
    </row>
    <row r="8" spans="1:5" x14ac:dyDescent="0.2">
      <c r="A8" s="2" t="s">
        <v>91</v>
      </c>
      <c r="B8" s="2" t="s">
        <v>52</v>
      </c>
      <c r="C8" s="5">
        <v>6</v>
      </c>
      <c r="D8" s="14"/>
      <c r="E8" s="15"/>
    </row>
    <row r="9" spans="1:5" x14ac:dyDescent="0.2">
      <c r="A9" s="32"/>
      <c r="B9" s="33" t="s">
        <v>1063</v>
      </c>
      <c r="C9" s="34">
        <v>4</v>
      </c>
      <c r="D9" s="38"/>
      <c r="E9" s="39"/>
    </row>
    <row r="10" spans="1:5" x14ac:dyDescent="0.2">
      <c r="A10" s="32"/>
      <c r="B10" s="33" t="s">
        <v>1067</v>
      </c>
      <c r="C10" s="34">
        <v>4</v>
      </c>
      <c r="D10" s="38"/>
      <c r="E10" s="39"/>
    </row>
    <row r="11" spans="1:5" x14ac:dyDescent="0.2">
      <c r="A11" s="32"/>
      <c r="B11" s="33" t="s">
        <v>1076</v>
      </c>
      <c r="C11" s="34">
        <v>39</v>
      </c>
      <c r="D11" s="38"/>
      <c r="E11" s="39"/>
    </row>
    <row r="12" spans="1:5" x14ac:dyDescent="0.2">
      <c r="A12" s="32"/>
      <c r="B12" s="33" t="s">
        <v>1090</v>
      </c>
      <c r="C12" s="34">
        <v>16</v>
      </c>
      <c r="D12" s="38"/>
      <c r="E12" s="39"/>
    </row>
    <row r="13" spans="1:5" x14ac:dyDescent="0.2">
      <c r="A13" s="32"/>
      <c r="B13" s="33" t="s">
        <v>1110</v>
      </c>
      <c r="C13" s="34">
        <v>10</v>
      </c>
      <c r="D13" s="38"/>
      <c r="E13" s="39"/>
    </row>
    <row r="14" spans="1:5" x14ac:dyDescent="0.2">
      <c r="A14" s="32"/>
      <c r="B14" s="33" t="s">
        <v>1136</v>
      </c>
      <c r="C14" s="34">
        <v>1</v>
      </c>
      <c r="D14" s="38"/>
      <c r="E14" s="39"/>
    </row>
    <row r="15" spans="1:5" x14ac:dyDescent="0.2">
      <c r="A15" s="2" t="s">
        <v>2316</v>
      </c>
      <c r="B15" s="18"/>
      <c r="C15" s="5">
        <v>80</v>
      </c>
      <c r="D15" s="14"/>
      <c r="E15" s="15"/>
    </row>
    <row r="16" spans="1:5" x14ac:dyDescent="0.2">
      <c r="A16" s="2" t="s">
        <v>59</v>
      </c>
      <c r="B16" s="2" t="s">
        <v>27</v>
      </c>
      <c r="C16" s="5">
        <v>3</v>
      </c>
      <c r="D16" s="14"/>
      <c r="E16" s="15"/>
    </row>
    <row r="17" spans="1:5" x14ac:dyDescent="0.2">
      <c r="A17" s="32"/>
      <c r="B17" s="33" t="s">
        <v>52</v>
      </c>
      <c r="C17" s="34">
        <v>6</v>
      </c>
      <c r="D17" s="38">
        <v>1600</v>
      </c>
      <c r="E17" s="39">
        <v>1600</v>
      </c>
    </row>
    <row r="18" spans="1:5" x14ac:dyDescent="0.2">
      <c r="A18" s="32"/>
      <c r="B18" s="33" t="s">
        <v>1058</v>
      </c>
      <c r="C18" s="34">
        <v>3</v>
      </c>
      <c r="D18" s="38">
        <v>0</v>
      </c>
      <c r="E18" s="39">
        <v>872.31</v>
      </c>
    </row>
    <row r="19" spans="1:5" x14ac:dyDescent="0.2">
      <c r="A19" s="32"/>
      <c r="B19" s="33" t="s">
        <v>1063</v>
      </c>
      <c r="C19" s="34">
        <v>2</v>
      </c>
      <c r="D19" s="38"/>
      <c r="E19" s="39"/>
    </row>
    <row r="20" spans="1:5" x14ac:dyDescent="0.2">
      <c r="A20" s="32"/>
      <c r="B20" s="33" t="s">
        <v>1067</v>
      </c>
      <c r="C20" s="34">
        <v>4</v>
      </c>
      <c r="D20" s="38">
        <v>872.31</v>
      </c>
      <c r="E20" s="39">
        <v>872.31</v>
      </c>
    </row>
    <row r="21" spans="1:5" x14ac:dyDescent="0.2">
      <c r="A21" s="32"/>
      <c r="B21" s="33" t="s">
        <v>1076</v>
      </c>
      <c r="C21" s="34">
        <v>19</v>
      </c>
      <c r="D21" s="38"/>
      <c r="E21" s="39"/>
    </row>
    <row r="22" spans="1:5" x14ac:dyDescent="0.2">
      <c r="A22" s="32"/>
      <c r="B22" s="33" t="s">
        <v>1090</v>
      </c>
      <c r="C22" s="34">
        <v>18</v>
      </c>
      <c r="D22" s="38"/>
      <c r="E22" s="39"/>
    </row>
    <row r="23" spans="1:5" x14ac:dyDescent="0.2">
      <c r="A23" s="32"/>
      <c r="B23" s="33" t="s">
        <v>1110</v>
      </c>
      <c r="C23" s="34">
        <v>10</v>
      </c>
      <c r="D23" s="38"/>
      <c r="E23" s="39"/>
    </row>
    <row r="24" spans="1:5" x14ac:dyDescent="0.2">
      <c r="A24" s="32"/>
      <c r="B24" s="33" t="s">
        <v>1136</v>
      </c>
      <c r="C24" s="34">
        <v>1</v>
      </c>
      <c r="D24" s="38"/>
      <c r="E24" s="39"/>
    </row>
    <row r="25" spans="1:5" x14ac:dyDescent="0.2">
      <c r="A25" s="2" t="s">
        <v>2317</v>
      </c>
      <c r="B25" s="18"/>
      <c r="C25" s="5">
        <v>66</v>
      </c>
      <c r="D25" s="14">
        <v>2472.31</v>
      </c>
      <c r="E25" s="15">
        <v>3344.62</v>
      </c>
    </row>
    <row r="26" spans="1:5" x14ac:dyDescent="0.2">
      <c r="A26" s="2" t="s">
        <v>102</v>
      </c>
      <c r="B26" s="2" t="s">
        <v>27</v>
      </c>
      <c r="C26" s="5">
        <v>1</v>
      </c>
      <c r="D26" s="14"/>
      <c r="E26" s="15"/>
    </row>
    <row r="27" spans="1:5" x14ac:dyDescent="0.2">
      <c r="A27" s="32"/>
      <c r="B27" s="33" t="s">
        <v>1058</v>
      </c>
      <c r="C27" s="34">
        <v>7</v>
      </c>
      <c r="D27" s="38">
        <v>290.77</v>
      </c>
      <c r="E27" s="39">
        <v>1163.08</v>
      </c>
    </row>
    <row r="28" spans="1:5" x14ac:dyDescent="0.2">
      <c r="A28" s="32"/>
      <c r="B28" s="33" t="s">
        <v>1063</v>
      </c>
      <c r="C28" s="34">
        <v>4</v>
      </c>
      <c r="D28" s="38"/>
      <c r="E28" s="39"/>
    </row>
    <row r="29" spans="1:5" x14ac:dyDescent="0.2">
      <c r="A29" s="32"/>
      <c r="B29" s="33" t="s">
        <v>1067</v>
      </c>
      <c r="C29" s="34">
        <v>1</v>
      </c>
      <c r="D29" s="38"/>
      <c r="E29" s="39"/>
    </row>
    <row r="30" spans="1:5" x14ac:dyDescent="0.2">
      <c r="A30" s="32"/>
      <c r="B30" s="33" t="s">
        <v>1076</v>
      </c>
      <c r="C30" s="34">
        <v>22</v>
      </c>
      <c r="D30" s="38"/>
      <c r="E30" s="39"/>
    </row>
    <row r="31" spans="1:5" x14ac:dyDescent="0.2">
      <c r="A31" s="32"/>
      <c r="B31" s="33" t="s">
        <v>1090</v>
      </c>
      <c r="C31" s="34">
        <v>5</v>
      </c>
      <c r="D31" s="38"/>
      <c r="E31" s="39"/>
    </row>
    <row r="32" spans="1:5" x14ac:dyDescent="0.2">
      <c r="A32" s="32"/>
      <c r="B32" s="33" t="s">
        <v>1110</v>
      </c>
      <c r="C32" s="34">
        <v>25</v>
      </c>
      <c r="D32" s="38"/>
      <c r="E32" s="39"/>
    </row>
    <row r="33" spans="1:5" x14ac:dyDescent="0.2">
      <c r="A33" s="32"/>
      <c r="B33" s="33" t="s">
        <v>1136</v>
      </c>
      <c r="C33" s="34">
        <v>1</v>
      </c>
      <c r="D33" s="38"/>
      <c r="E33" s="39"/>
    </row>
    <row r="34" spans="1:5" x14ac:dyDescent="0.2">
      <c r="A34" s="2" t="s">
        <v>2318</v>
      </c>
      <c r="B34" s="18"/>
      <c r="C34" s="5">
        <v>66</v>
      </c>
      <c r="D34" s="14">
        <v>290.77</v>
      </c>
      <c r="E34" s="15">
        <v>1163.08</v>
      </c>
    </row>
    <row r="35" spans="1:5" x14ac:dyDescent="0.2">
      <c r="A35" s="2" t="s">
        <v>1111</v>
      </c>
      <c r="B35" s="2" t="s">
        <v>1058</v>
      </c>
      <c r="C35" s="5">
        <v>2</v>
      </c>
      <c r="D35" s="14"/>
      <c r="E35" s="15"/>
    </row>
    <row r="36" spans="1:5" x14ac:dyDescent="0.2">
      <c r="A36" s="32"/>
      <c r="B36" s="33" t="s">
        <v>1063</v>
      </c>
      <c r="C36" s="34">
        <v>4</v>
      </c>
      <c r="D36" s="38"/>
      <c r="E36" s="39"/>
    </row>
    <row r="37" spans="1:5" x14ac:dyDescent="0.2">
      <c r="A37" s="32"/>
      <c r="B37" s="33" t="s">
        <v>1076</v>
      </c>
      <c r="C37" s="34">
        <v>42</v>
      </c>
      <c r="D37" s="38"/>
      <c r="E37" s="39"/>
    </row>
    <row r="38" spans="1:5" x14ac:dyDescent="0.2">
      <c r="A38" s="32"/>
      <c r="B38" s="33" t="s">
        <v>1090</v>
      </c>
      <c r="C38" s="34">
        <v>5</v>
      </c>
      <c r="D38" s="38"/>
      <c r="E38" s="39"/>
    </row>
    <row r="39" spans="1:5" x14ac:dyDescent="0.2">
      <c r="A39" s="32"/>
      <c r="B39" s="33" t="s">
        <v>1110</v>
      </c>
      <c r="C39" s="34">
        <v>12</v>
      </c>
      <c r="D39" s="38"/>
      <c r="E39" s="39"/>
    </row>
    <row r="40" spans="1:5" x14ac:dyDescent="0.2">
      <c r="A40" s="2" t="s">
        <v>2319</v>
      </c>
      <c r="B40" s="18"/>
      <c r="C40" s="5">
        <v>65</v>
      </c>
      <c r="D40" s="14"/>
      <c r="E40" s="15"/>
    </row>
    <row r="41" spans="1:5" x14ac:dyDescent="0.2">
      <c r="A41" s="2" t="s">
        <v>179</v>
      </c>
      <c r="B41" s="2" t="s">
        <v>52</v>
      </c>
      <c r="C41" s="5">
        <v>2</v>
      </c>
      <c r="D41" s="14"/>
      <c r="E41" s="15"/>
    </row>
    <row r="42" spans="1:5" x14ac:dyDescent="0.2">
      <c r="A42" s="32"/>
      <c r="B42" s="33" t="s">
        <v>1063</v>
      </c>
      <c r="C42" s="34">
        <v>4</v>
      </c>
      <c r="D42" s="38"/>
      <c r="E42" s="39"/>
    </row>
    <row r="43" spans="1:5" x14ac:dyDescent="0.2">
      <c r="A43" s="32"/>
      <c r="B43" s="33" t="s">
        <v>1067</v>
      </c>
      <c r="C43" s="34">
        <v>4</v>
      </c>
      <c r="D43" s="38"/>
      <c r="E43" s="39"/>
    </row>
    <row r="44" spans="1:5" x14ac:dyDescent="0.2">
      <c r="A44" s="32"/>
      <c r="B44" s="33" t="s">
        <v>1076</v>
      </c>
      <c r="C44" s="34">
        <v>34</v>
      </c>
      <c r="D44" s="38">
        <v>1744.62</v>
      </c>
      <c r="E44" s="39">
        <v>1744.62</v>
      </c>
    </row>
    <row r="45" spans="1:5" x14ac:dyDescent="0.2">
      <c r="A45" s="32"/>
      <c r="B45" s="33" t="s">
        <v>1090</v>
      </c>
      <c r="C45" s="34">
        <v>7</v>
      </c>
      <c r="D45" s="38"/>
      <c r="E45" s="39"/>
    </row>
    <row r="46" spans="1:5" x14ac:dyDescent="0.2">
      <c r="A46" s="32"/>
      <c r="B46" s="33" t="s">
        <v>1110</v>
      </c>
      <c r="C46" s="34">
        <v>10</v>
      </c>
      <c r="D46" s="38"/>
      <c r="E46" s="39"/>
    </row>
    <row r="47" spans="1:5" x14ac:dyDescent="0.2">
      <c r="A47" s="2" t="s">
        <v>2320</v>
      </c>
      <c r="B47" s="18"/>
      <c r="C47" s="5">
        <v>61</v>
      </c>
      <c r="D47" s="14">
        <v>1744.62</v>
      </c>
      <c r="E47" s="15">
        <v>1744.62</v>
      </c>
    </row>
    <row r="48" spans="1:5" x14ac:dyDescent="0.2">
      <c r="A48" s="2" t="s">
        <v>53</v>
      </c>
      <c r="B48" s="2" t="s">
        <v>52</v>
      </c>
      <c r="C48" s="5">
        <v>2</v>
      </c>
      <c r="D48" s="14">
        <v>700</v>
      </c>
      <c r="E48" s="15">
        <v>700</v>
      </c>
    </row>
    <row r="49" spans="1:5" x14ac:dyDescent="0.2">
      <c r="A49" s="32"/>
      <c r="B49" s="33" t="s">
        <v>1063</v>
      </c>
      <c r="C49" s="34">
        <v>5</v>
      </c>
      <c r="D49" s="38">
        <v>290.77</v>
      </c>
      <c r="E49" s="39">
        <v>290.77</v>
      </c>
    </row>
    <row r="50" spans="1:5" x14ac:dyDescent="0.2">
      <c r="A50" s="32"/>
      <c r="B50" s="33" t="s">
        <v>1067</v>
      </c>
      <c r="C50" s="34">
        <v>6</v>
      </c>
      <c r="D50" s="38"/>
      <c r="E50" s="39"/>
    </row>
    <row r="51" spans="1:5" x14ac:dyDescent="0.2">
      <c r="A51" s="32"/>
      <c r="B51" s="33" t="s">
        <v>1076</v>
      </c>
      <c r="C51" s="34">
        <v>26</v>
      </c>
      <c r="D51" s="38"/>
      <c r="E51" s="39"/>
    </row>
    <row r="52" spans="1:5" x14ac:dyDescent="0.2">
      <c r="A52" s="32"/>
      <c r="B52" s="33" t="s">
        <v>1090</v>
      </c>
      <c r="C52" s="34">
        <v>13</v>
      </c>
      <c r="D52" s="38"/>
      <c r="E52" s="39"/>
    </row>
    <row r="53" spans="1:5" x14ac:dyDescent="0.2">
      <c r="A53" s="32"/>
      <c r="B53" s="33" t="s">
        <v>1110</v>
      </c>
      <c r="C53" s="34">
        <v>9</v>
      </c>
      <c r="D53" s="38">
        <v>290.77</v>
      </c>
      <c r="E53" s="39">
        <v>290.77</v>
      </c>
    </row>
    <row r="54" spans="1:5" x14ac:dyDescent="0.2">
      <c r="A54" s="2" t="s">
        <v>2321</v>
      </c>
      <c r="B54" s="18"/>
      <c r="C54" s="5">
        <v>61</v>
      </c>
      <c r="D54" s="14">
        <v>1281.54</v>
      </c>
      <c r="E54" s="15">
        <v>1281.54</v>
      </c>
    </row>
    <row r="55" spans="1:5" x14ac:dyDescent="0.2">
      <c r="A55" s="2" t="s">
        <v>115</v>
      </c>
      <c r="B55" s="2" t="s">
        <v>33</v>
      </c>
      <c r="C55" s="5">
        <v>1</v>
      </c>
      <c r="D55" s="14"/>
      <c r="E55" s="15"/>
    </row>
    <row r="56" spans="1:5" x14ac:dyDescent="0.2">
      <c r="A56" s="32"/>
      <c r="B56" s="33" t="s">
        <v>1058</v>
      </c>
      <c r="C56" s="34">
        <v>2</v>
      </c>
      <c r="D56" s="38"/>
      <c r="E56" s="39"/>
    </row>
    <row r="57" spans="1:5" x14ac:dyDescent="0.2">
      <c r="A57" s="32"/>
      <c r="B57" s="33" t="s">
        <v>1063</v>
      </c>
      <c r="C57" s="34">
        <v>2</v>
      </c>
      <c r="D57" s="38"/>
      <c r="E57" s="39"/>
    </row>
    <row r="58" spans="1:5" x14ac:dyDescent="0.2">
      <c r="A58" s="32"/>
      <c r="B58" s="33" t="s">
        <v>1076</v>
      </c>
      <c r="C58" s="34">
        <v>28</v>
      </c>
      <c r="D58" s="38"/>
      <c r="E58" s="39"/>
    </row>
    <row r="59" spans="1:5" x14ac:dyDescent="0.2">
      <c r="A59" s="32"/>
      <c r="B59" s="33" t="s">
        <v>1090</v>
      </c>
      <c r="C59" s="34">
        <v>12</v>
      </c>
      <c r="D59" s="38"/>
      <c r="E59" s="39"/>
    </row>
    <row r="60" spans="1:5" x14ac:dyDescent="0.2">
      <c r="A60" s="32"/>
      <c r="B60" s="33" t="s">
        <v>1110</v>
      </c>
      <c r="C60" s="34">
        <v>10</v>
      </c>
      <c r="D60" s="38"/>
      <c r="E60" s="39"/>
    </row>
    <row r="61" spans="1:5" x14ac:dyDescent="0.2">
      <c r="A61" s="2" t="s">
        <v>2322</v>
      </c>
      <c r="B61" s="18"/>
      <c r="C61" s="5">
        <v>55</v>
      </c>
      <c r="D61" s="14"/>
      <c r="E61" s="15"/>
    </row>
    <row r="62" spans="1:5" x14ac:dyDescent="0.2">
      <c r="A62" s="2" t="s">
        <v>1108</v>
      </c>
      <c r="B62" s="2" t="s">
        <v>1058</v>
      </c>
      <c r="C62" s="5">
        <v>2</v>
      </c>
      <c r="D62" s="14"/>
      <c r="E62" s="15"/>
    </row>
    <row r="63" spans="1:5" x14ac:dyDescent="0.2">
      <c r="A63" s="32"/>
      <c r="B63" s="33" t="s">
        <v>1063</v>
      </c>
      <c r="C63" s="34">
        <v>2</v>
      </c>
      <c r="D63" s="38"/>
      <c r="E63" s="39"/>
    </row>
    <row r="64" spans="1:5" x14ac:dyDescent="0.2">
      <c r="A64" s="32"/>
      <c r="B64" s="33" t="s">
        <v>1067</v>
      </c>
      <c r="C64" s="34">
        <v>4</v>
      </c>
      <c r="D64" s="38"/>
      <c r="E64" s="39"/>
    </row>
    <row r="65" spans="1:5" x14ac:dyDescent="0.2">
      <c r="A65" s="32"/>
      <c r="B65" s="33" t="s">
        <v>1076</v>
      </c>
      <c r="C65" s="34">
        <v>22</v>
      </c>
      <c r="D65" s="38"/>
      <c r="E65" s="39"/>
    </row>
    <row r="66" spans="1:5" x14ac:dyDescent="0.2">
      <c r="A66" s="32"/>
      <c r="B66" s="33" t="s">
        <v>1090</v>
      </c>
      <c r="C66" s="34">
        <v>7</v>
      </c>
      <c r="D66" s="38"/>
      <c r="E66" s="39"/>
    </row>
    <row r="67" spans="1:5" x14ac:dyDescent="0.2">
      <c r="A67" s="32"/>
      <c r="B67" s="33" t="s">
        <v>1110</v>
      </c>
      <c r="C67" s="34">
        <v>10</v>
      </c>
      <c r="D67" s="38"/>
      <c r="E67" s="39"/>
    </row>
    <row r="68" spans="1:5" x14ac:dyDescent="0.2">
      <c r="A68" s="2" t="s">
        <v>2323</v>
      </c>
      <c r="B68" s="18"/>
      <c r="C68" s="5">
        <v>47</v>
      </c>
      <c r="D68" s="14"/>
      <c r="E68" s="15"/>
    </row>
    <row r="69" spans="1:5" x14ac:dyDescent="0.2">
      <c r="A69" s="2" t="s">
        <v>1077</v>
      </c>
      <c r="B69" s="2" t="s">
        <v>1058</v>
      </c>
      <c r="C69" s="5">
        <v>2</v>
      </c>
      <c r="D69" s="14"/>
      <c r="E69" s="15"/>
    </row>
    <row r="70" spans="1:5" x14ac:dyDescent="0.2">
      <c r="A70" s="32"/>
      <c r="B70" s="33" t="s">
        <v>1063</v>
      </c>
      <c r="C70" s="34">
        <v>3</v>
      </c>
      <c r="D70" s="38"/>
      <c r="E70" s="39"/>
    </row>
    <row r="71" spans="1:5" x14ac:dyDescent="0.2">
      <c r="A71" s="32"/>
      <c r="B71" s="33" t="s">
        <v>1076</v>
      </c>
      <c r="C71" s="34">
        <v>23</v>
      </c>
      <c r="D71" s="38"/>
      <c r="E71" s="39"/>
    </row>
    <row r="72" spans="1:5" x14ac:dyDescent="0.2">
      <c r="A72" s="32"/>
      <c r="B72" s="33" t="s">
        <v>1090</v>
      </c>
      <c r="C72" s="34">
        <v>17</v>
      </c>
      <c r="D72" s="38"/>
      <c r="E72" s="39"/>
    </row>
    <row r="73" spans="1:5" x14ac:dyDescent="0.2">
      <c r="A73" s="2" t="s">
        <v>2324</v>
      </c>
      <c r="B73" s="18"/>
      <c r="C73" s="5">
        <v>45</v>
      </c>
      <c r="D73" s="14"/>
      <c r="E73" s="15"/>
    </row>
    <row r="74" spans="1:5" x14ac:dyDescent="0.2">
      <c r="A74" s="2" t="s">
        <v>76</v>
      </c>
      <c r="B74" s="2" t="s">
        <v>27</v>
      </c>
      <c r="C74" s="5">
        <v>3</v>
      </c>
      <c r="D74" s="14"/>
      <c r="E74" s="15"/>
    </row>
    <row r="75" spans="1:5" x14ac:dyDescent="0.2">
      <c r="A75" s="32"/>
      <c r="B75" s="33" t="s">
        <v>52</v>
      </c>
      <c r="C75" s="34">
        <v>1</v>
      </c>
      <c r="D75" s="38"/>
      <c r="E75" s="39"/>
    </row>
    <row r="76" spans="1:5" x14ac:dyDescent="0.2">
      <c r="A76" s="32"/>
      <c r="B76" s="33" t="s">
        <v>1058</v>
      </c>
      <c r="C76" s="34">
        <v>1</v>
      </c>
      <c r="D76" s="38"/>
      <c r="E76" s="39"/>
    </row>
    <row r="77" spans="1:5" x14ac:dyDescent="0.2">
      <c r="A77" s="32"/>
      <c r="B77" s="33" t="s">
        <v>1063</v>
      </c>
      <c r="C77" s="34">
        <v>2</v>
      </c>
      <c r="D77" s="38"/>
      <c r="E77" s="39"/>
    </row>
    <row r="78" spans="1:5" x14ac:dyDescent="0.2">
      <c r="A78" s="32"/>
      <c r="B78" s="33" t="s">
        <v>1067</v>
      </c>
      <c r="C78" s="34">
        <v>7</v>
      </c>
      <c r="D78" s="38"/>
      <c r="E78" s="39"/>
    </row>
    <row r="79" spans="1:5" x14ac:dyDescent="0.2">
      <c r="A79" s="32"/>
      <c r="B79" s="33" t="s">
        <v>1076</v>
      </c>
      <c r="C79" s="34">
        <v>16</v>
      </c>
      <c r="D79" s="38"/>
      <c r="E79" s="39"/>
    </row>
    <row r="80" spans="1:5" x14ac:dyDescent="0.2">
      <c r="A80" s="32"/>
      <c r="B80" s="33" t="s">
        <v>1090</v>
      </c>
      <c r="C80" s="34">
        <v>2</v>
      </c>
      <c r="D80" s="38"/>
      <c r="E80" s="39"/>
    </row>
    <row r="81" spans="1:5" x14ac:dyDescent="0.2">
      <c r="A81" s="32"/>
      <c r="B81" s="33" t="s">
        <v>1110</v>
      </c>
      <c r="C81" s="34">
        <v>10</v>
      </c>
      <c r="D81" s="38"/>
      <c r="E81" s="39"/>
    </row>
    <row r="82" spans="1:5" x14ac:dyDescent="0.2">
      <c r="A82" s="2" t="s">
        <v>2325</v>
      </c>
      <c r="B82" s="18"/>
      <c r="C82" s="5">
        <v>42</v>
      </c>
      <c r="D82" s="14"/>
      <c r="E82" s="15"/>
    </row>
    <row r="83" spans="1:5" x14ac:dyDescent="0.2">
      <c r="A83" s="2" t="s">
        <v>87</v>
      </c>
      <c r="B83" s="2" t="s">
        <v>52</v>
      </c>
      <c r="C83" s="5">
        <v>2</v>
      </c>
      <c r="D83" s="14"/>
      <c r="E83" s="15"/>
    </row>
    <row r="84" spans="1:5" x14ac:dyDescent="0.2">
      <c r="A84" s="32"/>
      <c r="B84" s="33" t="s">
        <v>205</v>
      </c>
      <c r="C84" s="34">
        <v>1</v>
      </c>
      <c r="D84" s="38"/>
      <c r="E84" s="39"/>
    </row>
    <row r="85" spans="1:5" x14ac:dyDescent="0.2">
      <c r="A85" s="32"/>
      <c r="B85" s="33" t="s">
        <v>224</v>
      </c>
      <c r="C85" s="34">
        <v>1</v>
      </c>
      <c r="D85" s="38"/>
      <c r="E85" s="39"/>
    </row>
    <row r="86" spans="1:5" x14ac:dyDescent="0.2">
      <c r="A86" s="32"/>
      <c r="B86" s="33" t="s">
        <v>1058</v>
      </c>
      <c r="C86" s="34">
        <v>4</v>
      </c>
      <c r="D86" s="38"/>
      <c r="E86" s="39"/>
    </row>
    <row r="87" spans="1:5" x14ac:dyDescent="0.2">
      <c r="A87" s="32"/>
      <c r="B87" s="33" t="s">
        <v>1063</v>
      </c>
      <c r="C87" s="34">
        <v>2</v>
      </c>
      <c r="D87" s="38"/>
      <c r="E87" s="39"/>
    </row>
    <row r="88" spans="1:5" x14ac:dyDescent="0.2">
      <c r="A88" s="32"/>
      <c r="B88" s="33" t="s">
        <v>1067</v>
      </c>
      <c r="C88" s="34">
        <v>4</v>
      </c>
      <c r="D88" s="38"/>
      <c r="E88" s="39"/>
    </row>
    <row r="89" spans="1:5" x14ac:dyDescent="0.2">
      <c r="A89" s="32"/>
      <c r="B89" s="33" t="s">
        <v>1076</v>
      </c>
      <c r="C89" s="34">
        <v>11</v>
      </c>
      <c r="D89" s="38"/>
      <c r="E89" s="39"/>
    </row>
    <row r="90" spans="1:5" x14ac:dyDescent="0.2">
      <c r="A90" s="32"/>
      <c r="B90" s="33" t="s">
        <v>1090</v>
      </c>
      <c r="C90" s="34">
        <v>6</v>
      </c>
      <c r="D90" s="38"/>
      <c r="E90" s="39"/>
    </row>
    <row r="91" spans="1:5" x14ac:dyDescent="0.2">
      <c r="A91" s="32"/>
      <c r="B91" s="33" t="s">
        <v>1110</v>
      </c>
      <c r="C91" s="34">
        <v>11</v>
      </c>
      <c r="D91" s="38"/>
      <c r="E91" s="39"/>
    </row>
    <row r="92" spans="1:5" x14ac:dyDescent="0.2">
      <c r="A92" s="2" t="s">
        <v>2326</v>
      </c>
      <c r="B92" s="18"/>
      <c r="C92" s="5">
        <v>42</v>
      </c>
      <c r="D92" s="14"/>
      <c r="E92" s="15"/>
    </row>
    <row r="93" spans="1:5" x14ac:dyDescent="0.2">
      <c r="A93" s="2" t="s">
        <v>95</v>
      </c>
      <c r="B93" s="2" t="s">
        <v>52</v>
      </c>
      <c r="C93" s="5">
        <v>3</v>
      </c>
      <c r="D93" s="14">
        <v>600</v>
      </c>
      <c r="E93" s="15">
        <v>600</v>
      </c>
    </row>
    <row r="94" spans="1:5" x14ac:dyDescent="0.2">
      <c r="A94" s="32"/>
      <c r="B94" s="33" t="s">
        <v>210</v>
      </c>
      <c r="C94" s="34">
        <v>1</v>
      </c>
      <c r="D94" s="38"/>
      <c r="E94" s="39"/>
    </row>
    <row r="95" spans="1:5" x14ac:dyDescent="0.2">
      <c r="A95" s="32"/>
      <c r="B95" s="33" t="s">
        <v>1076</v>
      </c>
      <c r="C95" s="34">
        <v>19</v>
      </c>
      <c r="D95" s="38"/>
      <c r="E95" s="39"/>
    </row>
    <row r="96" spans="1:5" x14ac:dyDescent="0.2">
      <c r="A96" s="32"/>
      <c r="B96" s="33" t="s">
        <v>1090</v>
      </c>
      <c r="C96" s="34">
        <v>9</v>
      </c>
      <c r="D96" s="38"/>
      <c r="E96" s="39"/>
    </row>
    <row r="97" spans="1:5" x14ac:dyDescent="0.2">
      <c r="A97" s="32"/>
      <c r="B97" s="33" t="s">
        <v>1110</v>
      </c>
      <c r="C97" s="34">
        <v>10</v>
      </c>
      <c r="D97" s="38"/>
      <c r="E97" s="39"/>
    </row>
    <row r="98" spans="1:5" x14ac:dyDescent="0.2">
      <c r="A98" s="2" t="s">
        <v>2327</v>
      </c>
      <c r="B98" s="18"/>
      <c r="C98" s="5">
        <v>42</v>
      </c>
      <c r="D98" s="14">
        <v>600</v>
      </c>
      <c r="E98" s="15">
        <v>600</v>
      </c>
    </row>
    <row r="99" spans="1:5" x14ac:dyDescent="0.2">
      <c r="A99" s="2" t="s">
        <v>1127</v>
      </c>
      <c r="B99" s="2" t="s">
        <v>1067</v>
      </c>
      <c r="C99" s="5">
        <v>4</v>
      </c>
      <c r="D99" s="14"/>
      <c r="E99" s="15"/>
    </row>
    <row r="100" spans="1:5" x14ac:dyDescent="0.2">
      <c r="A100" s="32"/>
      <c r="B100" s="33" t="s">
        <v>1076</v>
      </c>
      <c r="C100" s="34">
        <v>21</v>
      </c>
      <c r="D100" s="38"/>
      <c r="E100" s="39"/>
    </row>
    <row r="101" spans="1:5" x14ac:dyDescent="0.2">
      <c r="A101" s="32"/>
      <c r="B101" s="33" t="s">
        <v>1090</v>
      </c>
      <c r="C101" s="34">
        <v>6</v>
      </c>
      <c r="D101" s="38"/>
      <c r="E101" s="39"/>
    </row>
    <row r="102" spans="1:5" x14ac:dyDescent="0.2">
      <c r="A102" s="32"/>
      <c r="B102" s="33" t="s">
        <v>1136</v>
      </c>
      <c r="C102" s="34">
        <v>2</v>
      </c>
      <c r="D102" s="38"/>
      <c r="E102" s="39"/>
    </row>
    <row r="103" spans="1:5" x14ac:dyDescent="0.2">
      <c r="A103" s="2" t="s">
        <v>2328</v>
      </c>
      <c r="B103" s="18"/>
      <c r="C103" s="5">
        <v>33</v>
      </c>
      <c r="D103" s="14"/>
      <c r="E103" s="15"/>
    </row>
    <row r="104" spans="1:5" x14ac:dyDescent="0.2">
      <c r="A104" s="2" t="s">
        <v>29</v>
      </c>
      <c r="B104" s="2" t="s">
        <v>27</v>
      </c>
      <c r="C104" s="5">
        <v>7</v>
      </c>
      <c r="D104" s="14"/>
      <c r="E104" s="15"/>
    </row>
    <row r="105" spans="1:5" x14ac:dyDescent="0.2">
      <c r="A105" s="32"/>
      <c r="B105" s="33" t="s">
        <v>210</v>
      </c>
      <c r="C105" s="34">
        <v>3</v>
      </c>
      <c r="D105" s="38"/>
      <c r="E105" s="39"/>
    </row>
    <row r="106" spans="1:5" x14ac:dyDescent="0.2">
      <c r="A106" s="32"/>
      <c r="B106" s="33" t="s">
        <v>1076</v>
      </c>
      <c r="C106" s="34">
        <v>22</v>
      </c>
      <c r="D106" s="38"/>
      <c r="E106" s="39"/>
    </row>
    <row r="107" spans="1:5" x14ac:dyDescent="0.2">
      <c r="A107" s="2" t="s">
        <v>2329</v>
      </c>
      <c r="B107" s="18"/>
      <c r="C107" s="5">
        <v>32</v>
      </c>
      <c r="D107" s="14"/>
      <c r="E107" s="15"/>
    </row>
    <row r="108" spans="1:5" x14ac:dyDescent="0.2">
      <c r="A108" s="2" t="s">
        <v>1273</v>
      </c>
      <c r="B108" s="2" t="s">
        <v>1063</v>
      </c>
      <c r="C108" s="5">
        <v>2</v>
      </c>
      <c r="D108" s="14"/>
      <c r="E108" s="15"/>
    </row>
    <row r="109" spans="1:5" x14ac:dyDescent="0.2">
      <c r="A109" s="32"/>
      <c r="B109" s="33" t="s">
        <v>1076</v>
      </c>
      <c r="C109" s="34">
        <v>11</v>
      </c>
      <c r="D109" s="38"/>
      <c r="E109" s="39"/>
    </row>
    <row r="110" spans="1:5" x14ac:dyDescent="0.2">
      <c r="A110" s="32"/>
      <c r="B110" s="33" t="s">
        <v>1110</v>
      </c>
      <c r="C110" s="34">
        <v>19</v>
      </c>
      <c r="D110" s="38"/>
      <c r="E110" s="39"/>
    </row>
    <row r="111" spans="1:5" x14ac:dyDescent="0.2">
      <c r="A111" s="2" t="s">
        <v>2330</v>
      </c>
      <c r="B111" s="18"/>
      <c r="C111" s="5">
        <v>32</v>
      </c>
      <c r="D111" s="14"/>
      <c r="E111" s="15"/>
    </row>
    <row r="112" spans="1:5" x14ac:dyDescent="0.2">
      <c r="A112" s="2" t="s">
        <v>1093</v>
      </c>
      <c r="B112" s="2" t="s">
        <v>1058</v>
      </c>
      <c r="C112" s="5">
        <v>3</v>
      </c>
      <c r="D112" s="14">
        <v>0</v>
      </c>
      <c r="E112" s="15">
        <v>872.31</v>
      </c>
    </row>
    <row r="113" spans="1:5" x14ac:dyDescent="0.2">
      <c r="A113" s="32"/>
      <c r="B113" s="33" t="s">
        <v>1076</v>
      </c>
      <c r="C113" s="34">
        <v>9</v>
      </c>
      <c r="D113" s="38"/>
      <c r="E113" s="39"/>
    </row>
    <row r="114" spans="1:5" x14ac:dyDescent="0.2">
      <c r="A114" s="32"/>
      <c r="B114" s="33" t="s">
        <v>1090</v>
      </c>
      <c r="C114" s="34">
        <v>5</v>
      </c>
      <c r="D114" s="38"/>
      <c r="E114" s="39"/>
    </row>
    <row r="115" spans="1:5" x14ac:dyDescent="0.2">
      <c r="A115" s="32"/>
      <c r="B115" s="33" t="s">
        <v>1110</v>
      </c>
      <c r="C115" s="34">
        <v>11</v>
      </c>
      <c r="D115" s="38"/>
      <c r="E115" s="39"/>
    </row>
    <row r="116" spans="1:5" x14ac:dyDescent="0.2">
      <c r="A116" s="2" t="s">
        <v>2331</v>
      </c>
      <c r="B116" s="18"/>
      <c r="C116" s="5">
        <v>28</v>
      </c>
      <c r="D116" s="14">
        <v>0</v>
      </c>
      <c r="E116" s="15">
        <v>872.31</v>
      </c>
    </row>
    <row r="117" spans="1:5" x14ac:dyDescent="0.2">
      <c r="A117" s="2" t="s">
        <v>112</v>
      </c>
      <c r="B117" s="2" t="s">
        <v>33</v>
      </c>
      <c r="C117" s="5">
        <v>2</v>
      </c>
      <c r="D117" s="14"/>
      <c r="E117" s="15"/>
    </row>
    <row r="118" spans="1:5" x14ac:dyDescent="0.2">
      <c r="A118" s="32"/>
      <c r="B118" s="33" t="s">
        <v>120</v>
      </c>
      <c r="C118" s="34">
        <v>1</v>
      </c>
      <c r="D118" s="38">
        <v>600</v>
      </c>
      <c r="E118" s="39">
        <v>600</v>
      </c>
    </row>
    <row r="119" spans="1:5" x14ac:dyDescent="0.2">
      <c r="A119" s="32"/>
      <c r="B119" s="33" t="s">
        <v>161</v>
      </c>
      <c r="C119" s="34">
        <v>1</v>
      </c>
      <c r="D119" s="38"/>
      <c r="E119" s="39"/>
    </row>
    <row r="120" spans="1:5" x14ac:dyDescent="0.2">
      <c r="A120" s="32"/>
      <c r="B120" s="33" t="s">
        <v>1058</v>
      </c>
      <c r="C120" s="34">
        <v>3</v>
      </c>
      <c r="D120" s="38">
        <v>290.77</v>
      </c>
      <c r="E120" s="39">
        <v>872.31</v>
      </c>
    </row>
    <row r="121" spans="1:5" x14ac:dyDescent="0.2">
      <c r="A121" s="32"/>
      <c r="B121" s="33" t="s">
        <v>1063</v>
      </c>
      <c r="C121" s="34">
        <v>2</v>
      </c>
      <c r="D121" s="38"/>
      <c r="E121" s="39"/>
    </row>
    <row r="122" spans="1:5" x14ac:dyDescent="0.2">
      <c r="A122" s="32"/>
      <c r="B122" s="33" t="s">
        <v>1090</v>
      </c>
      <c r="C122" s="34">
        <v>8</v>
      </c>
      <c r="D122" s="38"/>
      <c r="E122" s="39"/>
    </row>
    <row r="123" spans="1:5" x14ac:dyDescent="0.2">
      <c r="A123" s="32"/>
      <c r="B123" s="33" t="s">
        <v>1110</v>
      </c>
      <c r="C123" s="34">
        <v>9</v>
      </c>
      <c r="D123" s="38"/>
      <c r="E123" s="39"/>
    </row>
    <row r="124" spans="1:5" x14ac:dyDescent="0.2">
      <c r="A124" s="2" t="s">
        <v>2332</v>
      </c>
      <c r="B124" s="18"/>
      <c r="C124" s="5">
        <v>26</v>
      </c>
      <c r="D124" s="14">
        <v>890.77</v>
      </c>
      <c r="E124" s="15">
        <v>1472.31</v>
      </c>
    </row>
    <row r="125" spans="1:5" x14ac:dyDescent="0.2">
      <c r="A125" s="2" t="s">
        <v>1262</v>
      </c>
      <c r="B125" s="2" t="s">
        <v>1076</v>
      </c>
      <c r="C125" s="5">
        <v>24</v>
      </c>
      <c r="D125" s="14"/>
      <c r="E125" s="15"/>
    </row>
    <row r="126" spans="1:5" x14ac:dyDescent="0.2">
      <c r="A126" s="2" t="s">
        <v>2333</v>
      </c>
      <c r="B126" s="18"/>
      <c r="C126" s="5">
        <v>24</v>
      </c>
      <c r="D126" s="14"/>
      <c r="E126" s="15"/>
    </row>
    <row r="127" spans="1:5" x14ac:dyDescent="0.2">
      <c r="A127" s="2" t="s">
        <v>1117</v>
      </c>
      <c r="B127" s="2" t="s">
        <v>1090</v>
      </c>
      <c r="C127" s="5">
        <v>10</v>
      </c>
      <c r="D127" s="14"/>
      <c r="E127" s="15"/>
    </row>
    <row r="128" spans="1:5" x14ac:dyDescent="0.2">
      <c r="A128" s="32"/>
      <c r="B128" s="33" t="s">
        <v>1110</v>
      </c>
      <c r="C128" s="34">
        <v>12</v>
      </c>
      <c r="D128" s="38"/>
      <c r="E128" s="39"/>
    </row>
    <row r="129" spans="1:5" x14ac:dyDescent="0.2">
      <c r="A129" s="2" t="s">
        <v>2334</v>
      </c>
      <c r="B129" s="18"/>
      <c r="C129" s="5">
        <v>22</v>
      </c>
      <c r="D129" s="14"/>
      <c r="E129" s="15"/>
    </row>
    <row r="130" spans="1:5" x14ac:dyDescent="0.2">
      <c r="A130" s="2" t="s">
        <v>405</v>
      </c>
      <c r="B130" s="2" t="s">
        <v>210</v>
      </c>
      <c r="C130" s="5">
        <v>3</v>
      </c>
      <c r="D130" s="14"/>
      <c r="E130" s="15"/>
    </row>
    <row r="131" spans="1:5" x14ac:dyDescent="0.2">
      <c r="A131" s="32"/>
      <c r="B131" s="33" t="s">
        <v>1058</v>
      </c>
      <c r="C131" s="34">
        <v>3</v>
      </c>
      <c r="D131" s="38"/>
      <c r="E131" s="39"/>
    </row>
    <row r="132" spans="1:5" x14ac:dyDescent="0.2">
      <c r="A132" s="32"/>
      <c r="B132" s="33" t="s">
        <v>1076</v>
      </c>
      <c r="C132" s="34">
        <v>5</v>
      </c>
      <c r="D132" s="38"/>
      <c r="E132" s="39"/>
    </row>
    <row r="133" spans="1:5" x14ac:dyDescent="0.2">
      <c r="A133" s="32"/>
      <c r="B133" s="33" t="s">
        <v>1090</v>
      </c>
      <c r="C133" s="34">
        <v>10</v>
      </c>
      <c r="D133" s="38"/>
      <c r="E133" s="39"/>
    </row>
    <row r="134" spans="1:5" x14ac:dyDescent="0.2">
      <c r="A134" s="2" t="s">
        <v>2335</v>
      </c>
      <c r="B134" s="18"/>
      <c r="C134" s="5">
        <v>21</v>
      </c>
      <c r="D134" s="14"/>
      <c r="E134" s="15"/>
    </row>
    <row r="135" spans="1:5" x14ac:dyDescent="0.2">
      <c r="A135" s="2" t="s">
        <v>1260</v>
      </c>
      <c r="B135" s="2" t="s">
        <v>1058</v>
      </c>
      <c r="C135" s="5">
        <v>2</v>
      </c>
      <c r="D135" s="14"/>
      <c r="E135" s="15"/>
    </row>
    <row r="136" spans="1:5" x14ac:dyDescent="0.2">
      <c r="A136" s="32"/>
      <c r="B136" s="33" t="s">
        <v>1063</v>
      </c>
      <c r="C136" s="34">
        <v>6</v>
      </c>
      <c r="D136" s="38"/>
      <c r="E136" s="39"/>
    </row>
    <row r="137" spans="1:5" x14ac:dyDescent="0.2">
      <c r="A137" s="32"/>
      <c r="B137" s="33" t="s">
        <v>1076</v>
      </c>
      <c r="C137" s="34">
        <v>8</v>
      </c>
      <c r="D137" s="38"/>
      <c r="E137" s="39"/>
    </row>
    <row r="138" spans="1:5" x14ac:dyDescent="0.2">
      <c r="A138" s="2" t="s">
        <v>2336</v>
      </c>
      <c r="B138" s="18"/>
      <c r="C138" s="5">
        <v>16</v>
      </c>
      <c r="D138" s="14"/>
      <c r="E138" s="15"/>
    </row>
    <row r="139" spans="1:5" x14ac:dyDescent="0.2">
      <c r="A139" s="2" t="s">
        <v>549</v>
      </c>
      <c r="B139" s="2" t="s">
        <v>205</v>
      </c>
      <c r="C139" s="5">
        <v>8</v>
      </c>
      <c r="D139" s="14"/>
      <c r="E139" s="15"/>
    </row>
    <row r="140" spans="1:5" x14ac:dyDescent="0.2">
      <c r="A140" s="32"/>
      <c r="B140" s="33" t="s">
        <v>413</v>
      </c>
      <c r="C140" s="34">
        <v>3</v>
      </c>
      <c r="D140" s="38"/>
      <c r="E140" s="39"/>
    </row>
    <row r="141" spans="1:5" x14ac:dyDescent="0.2">
      <c r="A141" s="32"/>
      <c r="B141" s="33" t="s">
        <v>941</v>
      </c>
      <c r="C141" s="34">
        <v>2</v>
      </c>
      <c r="D141" s="38"/>
      <c r="E141" s="39"/>
    </row>
    <row r="142" spans="1:5" x14ac:dyDescent="0.2">
      <c r="A142" s="2" t="s">
        <v>2337</v>
      </c>
      <c r="B142" s="18"/>
      <c r="C142" s="5">
        <v>13</v>
      </c>
      <c r="D142" s="14"/>
      <c r="E142" s="15"/>
    </row>
    <row r="143" spans="1:5" x14ac:dyDescent="0.2">
      <c r="A143" s="2" t="s">
        <v>1120</v>
      </c>
      <c r="B143" s="2" t="s">
        <v>1076</v>
      </c>
      <c r="C143" s="5">
        <v>7</v>
      </c>
      <c r="D143" s="14">
        <v>290.77</v>
      </c>
      <c r="E143" s="15">
        <v>290.77</v>
      </c>
    </row>
    <row r="144" spans="1:5" x14ac:dyDescent="0.2">
      <c r="A144" s="32"/>
      <c r="B144" s="33" t="s">
        <v>1090</v>
      </c>
      <c r="C144" s="34">
        <v>4</v>
      </c>
      <c r="D144" s="38"/>
      <c r="E144" s="39"/>
    </row>
    <row r="145" spans="1:5" x14ac:dyDescent="0.2">
      <c r="A145" s="32"/>
      <c r="B145" s="33" t="s">
        <v>1110</v>
      </c>
      <c r="C145" s="34">
        <v>1</v>
      </c>
      <c r="D145" s="38"/>
      <c r="E145" s="39"/>
    </row>
    <row r="146" spans="1:5" x14ac:dyDescent="0.2">
      <c r="A146" s="2" t="s">
        <v>2338</v>
      </c>
      <c r="B146" s="18"/>
      <c r="C146" s="5">
        <v>12</v>
      </c>
      <c r="D146" s="14">
        <v>290.77</v>
      </c>
      <c r="E146" s="15">
        <v>290.77</v>
      </c>
    </row>
    <row r="147" spans="1:5" x14ac:dyDescent="0.2">
      <c r="A147" s="2" t="s">
        <v>551</v>
      </c>
      <c r="B147" s="18"/>
      <c r="C147" s="5">
        <v>12</v>
      </c>
      <c r="D147" s="14"/>
      <c r="E147" s="15"/>
    </row>
    <row r="148" spans="1:5" x14ac:dyDescent="0.2">
      <c r="A148" s="2" t="s">
        <v>426</v>
      </c>
      <c r="B148" s="2" t="s">
        <v>161</v>
      </c>
      <c r="C148" s="5">
        <v>1</v>
      </c>
      <c r="D148" s="14"/>
      <c r="E148" s="15"/>
    </row>
    <row r="149" spans="1:5" x14ac:dyDescent="0.2">
      <c r="A149" s="32"/>
      <c r="B149" s="33" t="s">
        <v>185</v>
      </c>
      <c r="C149" s="34">
        <v>1</v>
      </c>
      <c r="D149" s="38"/>
      <c r="E149" s="39"/>
    </row>
    <row r="150" spans="1:5" x14ac:dyDescent="0.2">
      <c r="A150" s="32"/>
      <c r="B150" s="33" t="s">
        <v>195</v>
      </c>
      <c r="C150" s="34">
        <v>3</v>
      </c>
      <c r="D150" s="38"/>
      <c r="E150" s="39"/>
    </row>
    <row r="151" spans="1:5" x14ac:dyDescent="0.2">
      <c r="A151" s="32"/>
      <c r="B151" s="33" t="s">
        <v>413</v>
      </c>
      <c r="C151" s="34">
        <v>6</v>
      </c>
      <c r="D151" s="38"/>
      <c r="E151" s="39"/>
    </row>
    <row r="152" spans="1:5" x14ac:dyDescent="0.2">
      <c r="A152" s="2" t="s">
        <v>2339</v>
      </c>
      <c r="B152" s="18"/>
      <c r="C152" s="5">
        <v>11</v>
      </c>
      <c r="D152" s="14"/>
      <c r="E152" s="15"/>
    </row>
    <row r="153" spans="1:5" x14ac:dyDescent="0.2">
      <c r="A153" s="2" t="s">
        <v>81</v>
      </c>
      <c r="B153" s="2" t="s">
        <v>52</v>
      </c>
      <c r="C153" s="5">
        <v>1</v>
      </c>
      <c r="D153" s="14"/>
      <c r="E153" s="15"/>
    </row>
    <row r="154" spans="1:5" x14ac:dyDescent="0.2">
      <c r="A154" s="32"/>
      <c r="B154" s="33" t="s">
        <v>185</v>
      </c>
      <c r="C154" s="34">
        <v>1</v>
      </c>
      <c r="D154" s="38"/>
      <c r="E154" s="39"/>
    </row>
    <row r="155" spans="1:5" x14ac:dyDescent="0.2">
      <c r="A155" s="32"/>
      <c r="B155" s="33" t="s">
        <v>195</v>
      </c>
      <c r="C155" s="34">
        <v>1</v>
      </c>
      <c r="D155" s="38"/>
      <c r="E155" s="39"/>
    </row>
    <row r="156" spans="1:5" x14ac:dyDescent="0.2">
      <c r="A156" s="32"/>
      <c r="B156" s="33" t="s">
        <v>199</v>
      </c>
      <c r="C156" s="34">
        <v>2</v>
      </c>
      <c r="D156" s="38"/>
      <c r="E156" s="39"/>
    </row>
    <row r="157" spans="1:5" x14ac:dyDescent="0.2">
      <c r="A157" s="32"/>
      <c r="B157" s="33" t="s">
        <v>210</v>
      </c>
      <c r="C157" s="34">
        <v>2</v>
      </c>
      <c r="D157" s="38"/>
      <c r="E157" s="39"/>
    </row>
    <row r="158" spans="1:5" x14ac:dyDescent="0.2">
      <c r="A158" s="32"/>
      <c r="B158" s="33" t="s">
        <v>254</v>
      </c>
      <c r="C158" s="34">
        <v>1</v>
      </c>
      <c r="D158" s="38"/>
      <c r="E158" s="39"/>
    </row>
    <row r="159" spans="1:5" x14ac:dyDescent="0.2">
      <c r="A159" s="32"/>
      <c r="B159" s="33" t="s">
        <v>413</v>
      </c>
      <c r="C159" s="34">
        <v>2</v>
      </c>
      <c r="D159" s="38"/>
      <c r="E159" s="39"/>
    </row>
    <row r="160" spans="1:5" x14ac:dyDescent="0.2">
      <c r="A160" s="32"/>
      <c r="B160" s="33" t="s">
        <v>1951</v>
      </c>
      <c r="C160" s="34">
        <v>1</v>
      </c>
      <c r="D160" s="38"/>
      <c r="E160" s="39"/>
    </row>
    <row r="161" spans="1:5" x14ac:dyDescent="0.2">
      <c r="A161" s="2" t="s">
        <v>2340</v>
      </c>
      <c r="B161" s="18"/>
      <c r="C161" s="5">
        <v>11</v>
      </c>
      <c r="D161" s="14"/>
      <c r="E161" s="15"/>
    </row>
    <row r="162" spans="1:5" x14ac:dyDescent="0.2">
      <c r="A162" s="2" t="s">
        <v>191</v>
      </c>
      <c r="B162" s="2" t="s">
        <v>185</v>
      </c>
      <c r="C162" s="5">
        <v>1</v>
      </c>
      <c r="D162" s="14"/>
      <c r="E162" s="15"/>
    </row>
    <row r="163" spans="1:5" x14ac:dyDescent="0.2">
      <c r="A163" s="32"/>
      <c r="B163" s="33" t="s">
        <v>195</v>
      </c>
      <c r="C163" s="34">
        <v>1</v>
      </c>
      <c r="D163" s="38"/>
      <c r="E163" s="39"/>
    </row>
    <row r="164" spans="1:5" x14ac:dyDescent="0.2">
      <c r="A164" s="32"/>
      <c r="B164" s="33" t="s">
        <v>199</v>
      </c>
      <c r="C164" s="34">
        <v>1</v>
      </c>
      <c r="D164" s="38"/>
      <c r="E164" s="39"/>
    </row>
    <row r="165" spans="1:5" x14ac:dyDescent="0.2">
      <c r="A165" s="32"/>
      <c r="B165" s="33" t="s">
        <v>210</v>
      </c>
      <c r="C165" s="34">
        <v>3</v>
      </c>
      <c r="D165" s="38"/>
      <c r="E165" s="39"/>
    </row>
    <row r="166" spans="1:5" x14ac:dyDescent="0.2">
      <c r="A166" s="32"/>
      <c r="B166" s="33" t="s">
        <v>213</v>
      </c>
      <c r="C166" s="34">
        <v>2</v>
      </c>
      <c r="D166" s="38"/>
      <c r="E166" s="39"/>
    </row>
    <row r="167" spans="1:5" x14ac:dyDescent="0.2">
      <c r="A167" s="32"/>
      <c r="B167" s="33" t="s">
        <v>227</v>
      </c>
      <c r="C167" s="34">
        <v>1</v>
      </c>
      <c r="D167" s="38"/>
      <c r="E167" s="39"/>
    </row>
    <row r="168" spans="1:5" x14ac:dyDescent="0.2">
      <c r="A168" s="32"/>
      <c r="B168" s="33" t="s">
        <v>246</v>
      </c>
      <c r="C168" s="34">
        <v>2</v>
      </c>
      <c r="D168" s="38"/>
      <c r="E168" s="39"/>
    </row>
    <row r="169" spans="1:5" x14ac:dyDescent="0.2">
      <c r="A169" s="2" t="s">
        <v>2341</v>
      </c>
      <c r="B169" s="18"/>
      <c r="C169" s="5">
        <v>11</v>
      </c>
      <c r="D169" s="14"/>
      <c r="E169" s="15"/>
    </row>
    <row r="170" spans="1:5" x14ac:dyDescent="0.2">
      <c r="A170" s="2" t="s">
        <v>141</v>
      </c>
      <c r="B170" s="2" t="s">
        <v>52</v>
      </c>
      <c r="C170" s="5">
        <v>1</v>
      </c>
      <c r="D170" s="14"/>
      <c r="E170" s="15"/>
    </row>
    <row r="171" spans="1:5" x14ac:dyDescent="0.2">
      <c r="A171" s="32"/>
      <c r="B171" s="33" t="s">
        <v>210</v>
      </c>
      <c r="C171" s="34">
        <v>2</v>
      </c>
      <c r="D171" s="38"/>
      <c r="E171" s="39"/>
    </row>
    <row r="172" spans="1:5" x14ac:dyDescent="0.2">
      <c r="A172" s="32"/>
      <c r="B172" s="33" t="s">
        <v>246</v>
      </c>
      <c r="C172" s="34">
        <v>5</v>
      </c>
      <c r="D172" s="38">
        <v>1416.18</v>
      </c>
      <c r="E172" s="39">
        <v>1416.18</v>
      </c>
    </row>
    <row r="173" spans="1:5" x14ac:dyDescent="0.2">
      <c r="A173" s="32"/>
      <c r="B173" s="33" t="s">
        <v>254</v>
      </c>
      <c r="C173" s="34">
        <v>1</v>
      </c>
      <c r="D173" s="38"/>
      <c r="E173" s="39"/>
    </row>
    <row r="174" spans="1:5" x14ac:dyDescent="0.2">
      <c r="A174" s="32"/>
      <c r="B174" s="33" t="s">
        <v>413</v>
      </c>
      <c r="C174" s="34">
        <v>1</v>
      </c>
      <c r="D174" s="38"/>
      <c r="E174" s="39"/>
    </row>
    <row r="175" spans="1:5" x14ac:dyDescent="0.2">
      <c r="A175" s="2" t="s">
        <v>2342</v>
      </c>
      <c r="B175" s="18"/>
      <c r="C175" s="5">
        <v>10</v>
      </c>
      <c r="D175" s="14">
        <v>1416.18</v>
      </c>
      <c r="E175" s="15">
        <v>1416.18</v>
      </c>
    </row>
    <row r="176" spans="1:5" x14ac:dyDescent="0.2">
      <c r="A176" s="2" t="s">
        <v>987</v>
      </c>
      <c r="B176" s="2" t="s">
        <v>161</v>
      </c>
      <c r="C176" s="5">
        <v>6</v>
      </c>
      <c r="D176" s="14"/>
      <c r="E176" s="15"/>
    </row>
    <row r="177" spans="1:5" x14ac:dyDescent="0.2">
      <c r="A177" s="32"/>
      <c r="B177" s="33" t="s">
        <v>941</v>
      </c>
      <c r="C177" s="34">
        <v>4</v>
      </c>
      <c r="D177" s="38"/>
      <c r="E177" s="39"/>
    </row>
    <row r="178" spans="1:5" x14ac:dyDescent="0.2">
      <c r="A178" s="2" t="s">
        <v>2343</v>
      </c>
      <c r="B178" s="18"/>
      <c r="C178" s="5">
        <v>10</v>
      </c>
      <c r="D178" s="14"/>
      <c r="E178" s="15"/>
    </row>
    <row r="179" spans="1:5" x14ac:dyDescent="0.2">
      <c r="A179" s="2" t="s">
        <v>660</v>
      </c>
      <c r="B179" s="2" t="s">
        <v>185</v>
      </c>
      <c r="C179" s="5">
        <v>4</v>
      </c>
      <c r="D179" s="14"/>
      <c r="E179" s="15"/>
    </row>
    <row r="180" spans="1:5" x14ac:dyDescent="0.2">
      <c r="A180" s="32"/>
      <c r="B180" s="33" t="s">
        <v>413</v>
      </c>
      <c r="C180" s="34">
        <v>6</v>
      </c>
      <c r="D180" s="38"/>
      <c r="E180" s="39"/>
    </row>
    <row r="181" spans="1:5" x14ac:dyDescent="0.2">
      <c r="A181" s="2" t="s">
        <v>2344</v>
      </c>
      <c r="B181" s="18"/>
      <c r="C181" s="5">
        <v>10</v>
      </c>
      <c r="D181" s="14"/>
      <c r="E181" s="15"/>
    </row>
    <row r="182" spans="1:5" x14ac:dyDescent="0.2">
      <c r="A182" s="2" t="s">
        <v>215</v>
      </c>
      <c r="B182" s="2" t="s">
        <v>195</v>
      </c>
      <c r="C182" s="5">
        <v>1</v>
      </c>
      <c r="D182" s="14"/>
      <c r="E182" s="15"/>
    </row>
    <row r="183" spans="1:5" x14ac:dyDescent="0.2">
      <c r="A183" s="32"/>
      <c r="B183" s="33" t="s">
        <v>210</v>
      </c>
      <c r="C183" s="34">
        <v>3</v>
      </c>
      <c r="D183" s="38"/>
      <c r="E183" s="39"/>
    </row>
    <row r="184" spans="1:5" x14ac:dyDescent="0.2">
      <c r="A184" s="32"/>
      <c r="B184" s="33" t="s">
        <v>246</v>
      </c>
      <c r="C184" s="34">
        <v>3</v>
      </c>
      <c r="D184" s="38"/>
      <c r="E184" s="39"/>
    </row>
    <row r="185" spans="1:5" x14ac:dyDescent="0.2">
      <c r="A185" s="32"/>
      <c r="B185" s="33" t="s">
        <v>413</v>
      </c>
      <c r="C185" s="34">
        <v>2</v>
      </c>
      <c r="D185" s="38"/>
      <c r="E185" s="39"/>
    </row>
    <row r="186" spans="1:5" x14ac:dyDescent="0.2">
      <c r="A186" s="2" t="s">
        <v>2345</v>
      </c>
      <c r="B186" s="18"/>
      <c r="C186" s="5">
        <v>9</v>
      </c>
      <c r="D186" s="14"/>
      <c r="E186" s="15"/>
    </row>
    <row r="187" spans="1:5" x14ac:dyDescent="0.2">
      <c r="A187" s="2" t="s">
        <v>228</v>
      </c>
      <c r="B187" s="2" t="s">
        <v>205</v>
      </c>
      <c r="C187" s="5">
        <v>1</v>
      </c>
      <c r="D187" s="14"/>
      <c r="E187" s="15"/>
    </row>
    <row r="188" spans="1:5" x14ac:dyDescent="0.2">
      <c r="A188" s="32"/>
      <c r="B188" s="33" t="s">
        <v>210</v>
      </c>
      <c r="C188" s="34">
        <v>2</v>
      </c>
      <c r="D188" s="38"/>
      <c r="E188" s="39"/>
    </row>
    <row r="189" spans="1:5" x14ac:dyDescent="0.2">
      <c r="A189" s="32"/>
      <c r="B189" s="33" t="s">
        <v>213</v>
      </c>
      <c r="C189" s="34">
        <v>2</v>
      </c>
      <c r="D189" s="38"/>
      <c r="E189" s="39"/>
    </row>
    <row r="190" spans="1:5" x14ac:dyDescent="0.2">
      <c r="A190" s="32"/>
      <c r="B190" s="33" t="s">
        <v>227</v>
      </c>
      <c r="C190" s="34">
        <v>3</v>
      </c>
      <c r="D190" s="38"/>
      <c r="E190" s="39"/>
    </row>
    <row r="191" spans="1:5" x14ac:dyDescent="0.2">
      <c r="A191" s="2" t="s">
        <v>2346</v>
      </c>
      <c r="B191" s="18"/>
      <c r="C191" s="5">
        <v>8</v>
      </c>
      <c r="D191" s="14"/>
      <c r="E191" s="15"/>
    </row>
    <row r="192" spans="1:5" x14ac:dyDescent="0.2">
      <c r="A192" s="2" t="s">
        <v>1064</v>
      </c>
      <c r="B192" s="2" t="s">
        <v>1058</v>
      </c>
      <c r="C192" s="5">
        <v>5</v>
      </c>
      <c r="D192" s="14"/>
      <c r="E192" s="15"/>
    </row>
    <row r="193" spans="1:5" x14ac:dyDescent="0.2">
      <c r="A193" s="32"/>
      <c r="B193" s="33" t="s">
        <v>1063</v>
      </c>
      <c r="C193" s="34">
        <v>3</v>
      </c>
      <c r="D193" s="38"/>
      <c r="E193" s="39"/>
    </row>
    <row r="194" spans="1:5" x14ac:dyDescent="0.2">
      <c r="A194" s="2" t="s">
        <v>2347</v>
      </c>
      <c r="B194" s="18"/>
      <c r="C194" s="5">
        <v>8</v>
      </c>
      <c r="D194" s="14"/>
      <c r="E194" s="15"/>
    </row>
    <row r="195" spans="1:5" x14ac:dyDescent="0.2">
      <c r="A195" s="2" t="s">
        <v>572</v>
      </c>
      <c r="B195" s="2" t="s">
        <v>161</v>
      </c>
      <c r="C195" s="5">
        <v>2</v>
      </c>
      <c r="D195" s="14"/>
      <c r="E195" s="15"/>
    </row>
    <row r="196" spans="1:5" x14ac:dyDescent="0.2">
      <c r="A196" s="32"/>
      <c r="B196" s="33" t="s">
        <v>185</v>
      </c>
      <c r="C196" s="34">
        <v>1</v>
      </c>
      <c r="D196" s="38"/>
      <c r="E196" s="39"/>
    </row>
    <row r="197" spans="1:5" x14ac:dyDescent="0.2">
      <c r="A197" s="32"/>
      <c r="B197" s="33" t="s">
        <v>413</v>
      </c>
      <c r="C197" s="34">
        <v>5</v>
      </c>
      <c r="D197" s="38"/>
      <c r="E197" s="39"/>
    </row>
    <row r="198" spans="1:5" x14ac:dyDescent="0.2">
      <c r="A198" s="2" t="s">
        <v>2348</v>
      </c>
      <c r="B198" s="18"/>
      <c r="C198" s="5">
        <v>8</v>
      </c>
      <c r="D198" s="14"/>
      <c r="E198" s="15"/>
    </row>
    <row r="199" spans="1:5" x14ac:dyDescent="0.2">
      <c r="A199" s="2" t="s">
        <v>320</v>
      </c>
      <c r="B199" s="2" t="s">
        <v>185</v>
      </c>
      <c r="C199" s="5">
        <v>3</v>
      </c>
      <c r="D199" s="14">
        <v>153.22999999999999</v>
      </c>
      <c r="E199" s="15">
        <v>190.67941200000001</v>
      </c>
    </row>
    <row r="200" spans="1:5" x14ac:dyDescent="0.2">
      <c r="A200" s="32"/>
      <c r="B200" s="33" t="s">
        <v>199</v>
      </c>
      <c r="C200" s="34">
        <v>3</v>
      </c>
      <c r="D200" s="38"/>
      <c r="E200" s="39"/>
    </row>
    <row r="201" spans="1:5" x14ac:dyDescent="0.2">
      <c r="A201" s="32"/>
      <c r="B201" s="33" t="s">
        <v>254</v>
      </c>
      <c r="C201" s="34">
        <v>1</v>
      </c>
      <c r="D201" s="38"/>
      <c r="E201" s="39"/>
    </row>
    <row r="202" spans="1:5" x14ac:dyDescent="0.2">
      <c r="A202" s="32"/>
      <c r="B202" s="33" t="s">
        <v>413</v>
      </c>
      <c r="C202" s="34">
        <v>1</v>
      </c>
      <c r="D202" s="38"/>
      <c r="E202" s="39"/>
    </row>
    <row r="203" spans="1:5" x14ac:dyDescent="0.2">
      <c r="A203" s="2" t="s">
        <v>2349</v>
      </c>
      <c r="B203" s="18"/>
      <c r="C203" s="5">
        <v>8</v>
      </c>
      <c r="D203" s="14">
        <v>153.22999999999999</v>
      </c>
      <c r="E203" s="15">
        <v>190.67941200000001</v>
      </c>
    </row>
    <row r="204" spans="1:5" x14ac:dyDescent="0.2">
      <c r="A204" s="2" t="s">
        <v>738</v>
      </c>
      <c r="B204" s="2" t="s">
        <v>185</v>
      </c>
      <c r="C204" s="5">
        <v>4</v>
      </c>
      <c r="D204" s="14"/>
      <c r="E204" s="15"/>
    </row>
    <row r="205" spans="1:5" x14ac:dyDescent="0.2">
      <c r="A205" s="32"/>
      <c r="B205" s="33" t="s">
        <v>941</v>
      </c>
      <c r="C205" s="34">
        <v>3</v>
      </c>
      <c r="D205" s="38">
        <v>0</v>
      </c>
      <c r="E205" s="39">
        <v>836.51</v>
      </c>
    </row>
    <row r="206" spans="1:5" x14ac:dyDescent="0.2">
      <c r="A206" s="2" t="s">
        <v>2350</v>
      </c>
      <c r="B206" s="18"/>
      <c r="C206" s="5">
        <v>7</v>
      </c>
      <c r="D206" s="14">
        <v>0</v>
      </c>
      <c r="E206" s="15">
        <v>836.51</v>
      </c>
    </row>
    <row r="207" spans="1:5" x14ac:dyDescent="0.2">
      <c r="A207" s="2" t="s">
        <v>671</v>
      </c>
      <c r="B207" s="2" t="s">
        <v>185</v>
      </c>
      <c r="C207" s="5">
        <v>3</v>
      </c>
      <c r="D207" s="14"/>
      <c r="E207" s="15"/>
    </row>
    <row r="208" spans="1:5" x14ac:dyDescent="0.2">
      <c r="A208" s="32"/>
      <c r="B208" s="33" t="s">
        <v>413</v>
      </c>
      <c r="C208" s="34">
        <v>3</v>
      </c>
      <c r="D208" s="38"/>
      <c r="E208" s="39"/>
    </row>
    <row r="209" spans="1:5" x14ac:dyDescent="0.2">
      <c r="A209" s="32"/>
      <c r="B209" s="33" t="s">
        <v>941</v>
      </c>
      <c r="C209" s="34">
        <v>1</v>
      </c>
      <c r="D209" s="38"/>
      <c r="E209" s="39"/>
    </row>
    <row r="210" spans="1:5" x14ac:dyDescent="0.2">
      <c r="A210" s="2" t="s">
        <v>2351</v>
      </c>
      <c r="B210" s="18"/>
      <c r="C210" s="5">
        <v>7</v>
      </c>
      <c r="D210" s="14"/>
      <c r="E210" s="15"/>
    </row>
    <row r="211" spans="1:5" x14ac:dyDescent="0.2">
      <c r="A211" s="2" t="s">
        <v>782</v>
      </c>
      <c r="B211" s="2" t="s">
        <v>161</v>
      </c>
      <c r="C211" s="5">
        <v>1</v>
      </c>
      <c r="D211" s="14"/>
      <c r="E211" s="15"/>
    </row>
    <row r="212" spans="1:5" x14ac:dyDescent="0.2">
      <c r="A212" s="32"/>
      <c r="B212" s="33" t="s">
        <v>185</v>
      </c>
      <c r="C212" s="34">
        <v>1</v>
      </c>
      <c r="D212" s="38"/>
      <c r="E212" s="39"/>
    </row>
    <row r="213" spans="1:5" x14ac:dyDescent="0.2">
      <c r="A213" s="32"/>
      <c r="B213" s="33" t="s">
        <v>413</v>
      </c>
      <c r="C213" s="34">
        <v>5</v>
      </c>
      <c r="D213" s="38"/>
      <c r="E213" s="39"/>
    </row>
    <row r="214" spans="1:5" x14ac:dyDescent="0.2">
      <c r="A214" s="2" t="s">
        <v>2352</v>
      </c>
      <c r="B214" s="18"/>
      <c r="C214" s="5">
        <v>7</v>
      </c>
      <c r="D214" s="14"/>
      <c r="E214" s="15"/>
    </row>
    <row r="215" spans="1:5" x14ac:dyDescent="0.2">
      <c r="A215" s="2" t="s">
        <v>730</v>
      </c>
      <c r="B215" s="2" t="s">
        <v>185</v>
      </c>
      <c r="C215" s="5">
        <v>1</v>
      </c>
      <c r="D215" s="14"/>
      <c r="E215" s="15"/>
    </row>
    <row r="216" spans="1:5" x14ac:dyDescent="0.2">
      <c r="A216" s="32"/>
      <c r="B216" s="33" t="s">
        <v>413</v>
      </c>
      <c r="C216" s="34">
        <v>2</v>
      </c>
      <c r="D216" s="38"/>
      <c r="E216" s="39"/>
    </row>
    <row r="217" spans="1:5" x14ac:dyDescent="0.2">
      <c r="A217" s="32"/>
      <c r="B217" s="33" t="s">
        <v>941</v>
      </c>
      <c r="C217" s="34">
        <v>4</v>
      </c>
      <c r="D217" s="38"/>
      <c r="E217" s="39"/>
    </row>
    <row r="218" spans="1:5" x14ac:dyDescent="0.2">
      <c r="A218" s="2" t="s">
        <v>2353</v>
      </c>
      <c r="B218" s="18"/>
      <c r="C218" s="5">
        <v>7</v>
      </c>
      <c r="D218" s="14"/>
      <c r="E218" s="15"/>
    </row>
    <row r="219" spans="1:5" x14ac:dyDescent="0.2">
      <c r="A219" s="2" t="s">
        <v>947</v>
      </c>
      <c r="B219" s="2" t="s">
        <v>161</v>
      </c>
      <c r="C219" s="5">
        <v>2</v>
      </c>
      <c r="D219" s="14"/>
      <c r="E219" s="15"/>
    </row>
    <row r="220" spans="1:5" x14ac:dyDescent="0.2">
      <c r="A220" s="32"/>
      <c r="B220" s="33" t="s">
        <v>941</v>
      </c>
      <c r="C220" s="34">
        <v>5</v>
      </c>
      <c r="D220" s="38"/>
      <c r="E220" s="39"/>
    </row>
    <row r="221" spans="1:5" x14ac:dyDescent="0.2">
      <c r="A221" s="2" t="s">
        <v>2354</v>
      </c>
      <c r="B221" s="18"/>
      <c r="C221" s="5">
        <v>7</v>
      </c>
      <c r="D221" s="14"/>
      <c r="E221" s="15"/>
    </row>
    <row r="222" spans="1:5" x14ac:dyDescent="0.2">
      <c r="A222" s="2" t="s">
        <v>167</v>
      </c>
      <c r="B222" s="2" t="s">
        <v>27</v>
      </c>
      <c r="C222" s="5">
        <v>1</v>
      </c>
      <c r="D222" s="14"/>
      <c r="E222" s="15"/>
    </row>
    <row r="223" spans="1:5" x14ac:dyDescent="0.2">
      <c r="A223" s="32"/>
      <c r="B223" s="33" t="s">
        <v>33</v>
      </c>
      <c r="C223" s="34">
        <v>1</v>
      </c>
      <c r="D223" s="38"/>
      <c r="E223" s="39"/>
    </row>
    <row r="224" spans="1:5" x14ac:dyDescent="0.2">
      <c r="A224" s="32"/>
      <c r="B224" s="33" t="s">
        <v>1921</v>
      </c>
      <c r="C224" s="34">
        <v>4</v>
      </c>
      <c r="D224" s="38"/>
      <c r="E224" s="39"/>
    </row>
    <row r="225" spans="1:5" x14ac:dyDescent="0.2">
      <c r="A225" s="2" t="s">
        <v>2355</v>
      </c>
      <c r="B225" s="18"/>
      <c r="C225" s="5">
        <v>6</v>
      </c>
      <c r="D225" s="14"/>
      <c r="E225" s="15"/>
    </row>
    <row r="226" spans="1:5" x14ac:dyDescent="0.2">
      <c r="A226" s="2" t="s">
        <v>574</v>
      </c>
      <c r="B226" s="2" t="s">
        <v>161</v>
      </c>
      <c r="C226" s="5">
        <v>2</v>
      </c>
      <c r="D226" s="14"/>
      <c r="E226" s="15"/>
    </row>
    <row r="227" spans="1:5" x14ac:dyDescent="0.2">
      <c r="A227" s="32"/>
      <c r="B227" s="33" t="s">
        <v>185</v>
      </c>
      <c r="C227" s="34">
        <v>3</v>
      </c>
      <c r="D227" s="38"/>
      <c r="E227" s="39"/>
    </row>
    <row r="228" spans="1:5" x14ac:dyDescent="0.2">
      <c r="A228" s="32"/>
      <c r="B228" s="33" t="s">
        <v>941</v>
      </c>
      <c r="C228" s="34">
        <v>1</v>
      </c>
      <c r="D228" s="38"/>
      <c r="E228" s="39"/>
    </row>
    <row r="229" spans="1:5" x14ac:dyDescent="0.2">
      <c r="A229" s="2" t="s">
        <v>2356</v>
      </c>
      <c r="B229" s="18"/>
      <c r="C229" s="5">
        <v>6</v>
      </c>
      <c r="D229" s="14"/>
      <c r="E229" s="15"/>
    </row>
    <row r="230" spans="1:5" x14ac:dyDescent="0.2">
      <c r="A230" s="2" t="s">
        <v>89</v>
      </c>
      <c r="B230" s="2" t="s">
        <v>52</v>
      </c>
      <c r="C230" s="5">
        <v>1</v>
      </c>
      <c r="D230" s="14"/>
      <c r="E230" s="15"/>
    </row>
    <row r="231" spans="1:5" x14ac:dyDescent="0.2">
      <c r="A231" s="32"/>
      <c r="B231" s="33" t="s">
        <v>120</v>
      </c>
      <c r="C231" s="34">
        <v>1</v>
      </c>
      <c r="D231" s="38"/>
      <c r="E231" s="39"/>
    </row>
    <row r="232" spans="1:5" x14ac:dyDescent="0.2">
      <c r="A232" s="32"/>
      <c r="B232" s="33" t="s">
        <v>161</v>
      </c>
      <c r="C232" s="34">
        <v>1</v>
      </c>
      <c r="D232" s="38"/>
      <c r="E232" s="39"/>
    </row>
    <row r="233" spans="1:5" x14ac:dyDescent="0.2">
      <c r="A233" s="32"/>
      <c r="B233" s="33" t="s">
        <v>185</v>
      </c>
      <c r="C233" s="34">
        <v>1</v>
      </c>
      <c r="D233" s="38"/>
      <c r="E233" s="39"/>
    </row>
    <row r="234" spans="1:5" x14ac:dyDescent="0.2">
      <c r="A234" s="32"/>
      <c r="B234" s="33" t="s">
        <v>205</v>
      </c>
      <c r="C234" s="34">
        <v>2</v>
      </c>
      <c r="D234" s="38"/>
      <c r="E234" s="39"/>
    </row>
    <row r="235" spans="1:5" x14ac:dyDescent="0.2">
      <c r="A235" s="2" t="s">
        <v>2357</v>
      </c>
      <c r="B235" s="18"/>
      <c r="C235" s="5">
        <v>6</v>
      </c>
      <c r="D235" s="14"/>
      <c r="E235" s="15"/>
    </row>
    <row r="236" spans="1:5" x14ac:dyDescent="0.2">
      <c r="A236" s="2" t="s">
        <v>1442</v>
      </c>
      <c r="B236" s="2" t="s">
        <v>1090</v>
      </c>
      <c r="C236" s="5">
        <v>6</v>
      </c>
      <c r="D236" s="14"/>
      <c r="E236" s="15"/>
    </row>
    <row r="237" spans="1:5" x14ac:dyDescent="0.2">
      <c r="A237" s="2" t="s">
        <v>2358</v>
      </c>
      <c r="B237" s="18"/>
      <c r="C237" s="5">
        <v>6</v>
      </c>
      <c r="D237" s="14"/>
      <c r="E237" s="15"/>
    </row>
    <row r="238" spans="1:5" x14ac:dyDescent="0.2">
      <c r="A238" s="2" t="s">
        <v>1237</v>
      </c>
      <c r="B238" s="2" t="s">
        <v>1063</v>
      </c>
      <c r="C238" s="5">
        <v>2</v>
      </c>
      <c r="D238" s="14"/>
      <c r="E238" s="15"/>
    </row>
    <row r="239" spans="1:5" x14ac:dyDescent="0.2">
      <c r="A239" s="32"/>
      <c r="B239" s="33" t="s">
        <v>1076</v>
      </c>
      <c r="C239" s="34">
        <v>4</v>
      </c>
      <c r="D239" s="38"/>
      <c r="E239" s="39"/>
    </row>
    <row r="240" spans="1:5" x14ac:dyDescent="0.2">
      <c r="A240" s="2" t="s">
        <v>2359</v>
      </c>
      <c r="B240" s="18"/>
      <c r="C240" s="5">
        <v>6</v>
      </c>
      <c r="D240" s="14"/>
      <c r="E240" s="15"/>
    </row>
    <row r="241" spans="1:5" x14ac:dyDescent="0.2">
      <c r="A241" s="2" t="s">
        <v>300</v>
      </c>
      <c r="B241" s="2" t="s">
        <v>210</v>
      </c>
      <c r="C241" s="5">
        <v>2</v>
      </c>
      <c r="D241" s="14"/>
      <c r="E241" s="15"/>
    </row>
    <row r="242" spans="1:5" x14ac:dyDescent="0.2">
      <c r="A242" s="32"/>
      <c r="B242" s="33" t="s">
        <v>213</v>
      </c>
      <c r="C242" s="34">
        <v>1</v>
      </c>
      <c r="D242" s="38"/>
      <c r="E242" s="39"/>
    </row>
    <row r="243" spans="1:5" x14ac:dyDescent="0.2">
      <c r="A243" s="32"/>
      <c r="B243" s="33" t="s">
        <v>254</v>
      </c>
      <c r="C243" s="34">
        <v>1</v>
      </c>
      <c r="D243" s="38"/>
      <c r="E243" s="39"/>
    </row>
    <row r="244" spans="1:5" x14ac:dyDescent="0.2">
      <c r="A244" s="32"/>
      <c r="B244" s="33" t="s">
        <v>413</v>
      </c>
      <c r="C244" s="34">
        <v>2</v>
      </c>
      <c r="D244" s="38"/>
      <c r="E244" s="39"/>
    </row>
    <row r="245" spans="1:5" x14ac:dyDescent="0.2">
      <c r="A245" s="2" t="s">
        <v>2360</v>
      </c>
      <c r="B245" s="18"/>
      <c r="C245" s="5">
        <v>6</v>
      </c>
      <c r="D245" s="14"/>
      <c r="E245" s="15"/>
    </row>
    <row r="246" spans="1:5" x14ac:dyDescent="0.2">
      <c r="A246" s="2" t="s">
        <v>439</v>
      </c>
      <c r="B246" s="2" t="s">
        <v>185</v>
      </c>
      <c r="C246" s="5">
        <v>3</v>
      </c>
      <c r="D246" s="14"/>
      <c r="E246" s="15"/>
    </row>
    <row r="247" spans="1:5" x14ac:dyDescent="0.2">
      <c r="A247" s="32"/>
      <c r="B247" s="33" t="s">
        <v>246</v>
      </c>
      <c r="C247" s="34">
        <v>1</v>
      </c>
      <c r="D247" s="38"/>
      <c r="E247" s="39"/>
    </row>
    <row r="248" spans="1:5" x14ac:dyDescent="0.2">
      <c r="A248" s="32"/>
      <c r="B248" s="33" t="s">
        <v>413</v>
      </c>
      <c r="C248" s="34">
        <v>2</v>
      </c>
      <c r="D248" s="38">
        <v>844.65</v>
      </c>
      <c r="E248" s="39">
        <v>1106.38246</v>
      </c>
    </row>
    <row r="249" spans="1:5" x14ac:dyDescent="0.2">
      <c r="A249" s="2" t="s">
        <v>2361</v>
      </c>
      <c r="B249" s="18"/>
      <c r="C249" s="5">
        <v>6</v>
      </c>
      <c r="D249" s="14">
        <v>844.65</v>
      </c>
      <c r="E249" s="15">
        <v>1106.38246</v>
      </c>
    </row>
    <row r="250" spans="1:5" x14ac:dyDescent="0.2">
      <c r="A250" s="2" t="s">
        <v>97</v>
      </c>
      <c r="B250" s="2" t="s">
        <v>27</v>
      </c>
      <c r="C250" s="5">
        <v>1</v>
      </c>
      <c r="D250" s="14"/>
      <c r="E250" s="15"/>
    </row>
    <row r="251" spans="1:5" x14ac:dyDescent="0.2">
      <c r="A251" s="32"/>
      <c r="B251" s="33" t="s">
        <v>210</v>
      </c>
      <c r="C251" s="34">
        <v>1</v>
      </c>
      <c r="D251" s="38"/>
      <c r="E251" s="39"/>
    </row>
    <row r="252" spans="1:5" x14ac:dyDescent="0.2">
      <c r="A252" s="32"/>
      <c r="B252" s="33" t="s">
        <v>254</v>
      </c>
      <c r="C252" s="34">
        <v>4</v>
      </c>
      <c r="D252" s="38"/>
      <c r="E252" s="39"/>
    </row>
    <row r="253" spans="1:5" x14ac:dyDescent="0.2">
      <c r="A253" s="2" t="s">
        <v>2362</v>
      </c>
      <c r="B253" s="18"/>
      <c r="C253" s="5">
        <v>6</v>
      </c>
      <c r="D253" s="14"/>
      <c r="E253" s="15"/>
    </row>
    <row r="254" spans="1:5" x14ac:dyDescent="0.2">
      <c r="A254" s="2" t="s">
        <v>457</v>
      </c>
      <c r="B254" s="2" t="s">
        <v>185</v>
      </c>
      <c r="C254" s="5">
        <v>1</v>
      </c>
      <c r="D254" s="14"/>
      <c r="E254" s="15"/>
    </row>
    <row r="255" spans="1:5" x14ac:dyDescent="0.2">
      <c r="A255" s="32"/>
      <c r="B255" s="33" t="s">
        <v>254</v>
      </c>
      <c r="C255" s="34">
        <v>1</v>
      </c>
      <c r="D255" s="38"/>
      <c r="E255" s="39"/>
    </row>
    <row r="256" spans="1:5" x14ac:dyDescent="0.2">
      <c r="A256" s="32"/>
      <c r="B256" s="33" t="s">
        <v>413</v>
      </c>
      <c r="C256" s="34">
        <v>4</v>
      </c>
      <c r="D256" s="38"/>
      <c r="E256" s="39"/>
    </row>
    <row r="257" spans="1:5" x14ac:dyDescent="0.2">
      <c r="A257" s="2" t="s">
        <v>2363</v>
      </c>
      <c r="B257" s="18"/>
      <c r="C257" s="5">
        <v>6</v>
      </c>
      <c r="D257" s="14"/>
      <c r="E257" s="15"/>
    </row>
    <row r="258" spans="1:5" x14ac:dyDescent="0.2">
      <c r="A258" s="2" t="s">
        <v>1044</v>
      </c>
      <c r="B258" s="2" t="s">
        <v>941</v>
      </c>
      <c r="C258" s="5">
        <v>1</v>
      </c>
      <c r="D258" s="14"/>
      <c r="E258" s="15"/>
    </row>
    <row r="259" spans="1:5" x14ac:dyDescent="0.2">
      <c r="A259" s="32"/>
      <c r="B259" s="33" t="s">
        <v>1058</v>
      </c>
      <c r="C259" s="34">
        <v>2</v>
      </c>
      <c r="D259" s="38"/>
      <c r="E259" s="39"/>
    </row>
    <row r="260" spans="1:5" x14ac:dyDescent="0.2">
      <c r="A260" s="32"/>
      <c r="B260" s="33" t="s">
        <v>1063</v>
      </c>
      <c r="C260" s="34">
        <v>2</v>
      </c>
      <c r="D260" s="38"/>
      <c r="E260" s="39"/>
    </row>
    <row r="261" spans="1:5" x14ac:dyDescent="0.2">
      <c r="A261" s="32"/>
      <c r="B261" s="33" t="s">
        <v>1090</v>
      </c>
      <c r="C261" s="34">
        <v>1</v>
      </c>
      <c r="D261" s="38"/>
      <c r="E261" s="39"/>
    </row>
    <row r="262" spans="1:5" x14ac:dyDescent="0.2">
      <c r="A262" s="2" t="s">
        <v>2364</v>
      </c>
      <c r="B262" s="18"/>
      <c r="C262" s="5">
        <v>6</v>
      </c>
      <c r="D262" s="14"/>
      <c r="E262" s="15"/>
    </row>
    <row r="263" spans="1:5" x14ac:dyDescent="0.2">
      <c r="A263" s="2" t="s">
        <v>500</v>
      </c>
      <c r="B263" s="2" t="s">
        <v>185</v>
      </c>
      <c r="C263" s="5">
        <v>3</v>
      </c>
      <c r="D263" s="14"/>
      <c r="E263" s="15"/>
    </row>
    <row r="264" spans="1:5" x14ac:dyDescent="0.2">
      <c r="A264" s="32"/>
      <c r="B264" s="33" t="s">
        <v>413</v>
      </c>
      <c r="C264" s="34">
        <v>2</v>
      </c>
      <c r="D264" s="38"/>
      <c r="E264" s="39"/>
    </row>
    <row r="265" spans="1:5" x14ac:dyDescent="0.2">
      <c r="A265" s="32"/>
      <c r="B265" s="33" t="s">
        <v>941</v>
      </c>
      <c r="C265" s="34">
        <v>1</v>
      </c>
      <c r="D265" s="38"/>
      <c r="E265" s="39"/>
    </row>
    <row r="266" spans="1:5" x14ac:dyDescent="0.2">
      <c r="A266" s="2" t="s">
        <v>2365</v>
      </c>
      <c r="B266" s="18"/>
      <c r="C266" s="5">
        <v>6</v>
      </c>
      <c r="D266" s="14"/>
      <c r="E266" s="15"/>
    </row>
    <row r="267" spans="1:5" x14ac:dyDescent="0.2">
      <c r="A267" s="2" t="s">
        <v>656</v>
      </c>
      <c r="B267" s="2" t="s">
        <v>185</v>
      </c>
      <c r="C267" s="5">
        <v>3</v>
      </c>
      <c r="D267" s="14"/>
      <c r="E267" s="15"/>
    </row>
    <row r="268" spans="1:5" x14ac:dyDescent="0.2">
      <c r="A268" s="32"/>
      <c r="B268" s="33" t="s">
        <v>413</v>
      </c>
      <c r="C268" s="34">
        <v>3</v>
      </c>
      <c r="D268" s="38"/>
      <c r="E268" s="39"/>
    </row>
    <row r="269" spans="1:5" x14ac:dyDescent="0.2">
      <c r="A269" s="2" t="s">
        <v>2366</v>
      </c>
      <c r="B269" s="18"/>
      <c r="C269" s="5">
        <v>6</v>
      </c>
      <c r="D269" s="14"/>
      <c r="E269" s="15"/>
    </row>
    <row r="270" spans="1:5" x14ac:dyDescent="0.2">
      <c r="A270" s="2" t="s">
        <v>680</v>
      </c>
      <c r="B270" s="2" t="s">
        <v>185</v>
      </c>
      <c r="C270" s="5">
        <v>1</v>
      </c>
      <c r="D270" s="14"/>
      <c r="E270" s="15"/>
    </row>
    <row r="271" spans="1:5" x14ac:dyDescent="0.2">
      <c r="A271" s="32"/>
      <c r="B271" s="33" t="s">
        <v>413</v>
      </c>
      <c r="C271" s="34">
        <v>5</v>
      </c>
      <c r="D271" s="38"/>
      <c r="E271" s="39"/>
    </row>
    <row r="272" spans="1:5" x14ac:dyDescent="0.2">
      <c r="A272" s="2" t="s">
        <v>2367</v>
      </c>
      <c r="B272" s="18"/>
      <c r="C272" s="5">
        <v>6</v>
      </c>
      <c r="D272" s="14"/>
      <c r="E272" s="15"/>
    </row>
    <row r="273" spans="1:5" x14ac:dyDescent="0.2">
      <c r="A273" s="2" t="s">
        <v>424</v>
      </c>
      <c r="B273" s="2" t="s">
        <v>185</v>
      </c>
      <c r="C273" s="5">
        <v>1</v>
      </c>
      <c r="D273" s="14"/>
      <c r="E273" s="15"/>
    </row>
    <row r="274" spans="1:5" x14ac:dyDescent="0.2">
      <c r="A274" s="32"/>
      <c r="B274" s="33" t="s">
        <v>413</v>
      </c>
      <c r="C274" s="34">
        <v>5</v>
      </c>
      <c r="D274" s="38"/>
      <c r="E274" s="39"/>
    </row>
    <row r="275" spans="1:5" x14ac:dyDescent="0.2">
      <c r="A275" s="2" t="s">
        <v>2368</v>
      </c>
      <c r="B275" s="18"/>
      <c r="C275" s="5">
        <v>6</v>
      </c>
      <c r="D275" s="14"/>
      <c r="E275" s="15"/>
    </row>
    <row r="276" spans="1:5" x14ac:dyDescent="0.2">
      <c r="A276" s="2" t="s">
        <v>963</v>
      </c>
      <c r="B276" s="2" t="s">
        <v>161</v>
      </c>
      <c r="C276" s="5">
        <v>3</v>
      </c>
      <c r="D276" s="14"/>
      <c r="E276" s="15"/>
    </row>
    <row r="277" spans="1:5" x14ac:dyDescent="0.2">
      <c r="A277" s="32"/>
      <c r="B277" s="33" t="s">
        <v>941</v>
      </c>
      <c r="C277" s="34">
        <v>3</v>
      </c>
      <c r="D277" s="38"/>
      <c r="E277" s="39"/>
    </row>
    <row r="278" spans="1:5" x14ac:dyDescent="0.2">
      <c r="A278" s="2" t="s">
        <v>2369</v>
      </c>
      <c r="B278" s="18"/>
      <c r="C278" s="5">
        <v>6</v>
      </c>
      <c r="D278" s="14"/>
      <c r="E278" s="15"/>
    </row>
    <row r="279" spans="1:5" x14ac:dyDescent="0.2">
      <c r="A279" s="2" t="s">
        <v>472</v>
      </c>
      <c r="B279" s="2" t="s">
        <v>210</v>
      </c>
      <c r="C279" s="5">
        <v>1</v>
      </c>
      <c r="D279" s="14"/>
      <c r="E279" s="15"/>
    </row>
    <row r="280" spans="1:5" x14ac:dyDescent="0.2">
      <c r="A280" s="32"/>
      <c r="B280" s="33" t="s">
        <v>413</v>
      </c>
      <c r="C280" s="34">
        <v>5</v>
      </c>
      <c r="D280" s="38"/>
      <c r="E280" s="39"/>
    </row>
    <row r="281" spans="1:5" x14ac:dyDescent="0.2">
      <c r="A281" s="2" t="s">
        <v>2370</v>
      </c>
      <c r="B281" s="18"/>
      <c r="C281" s="5">
        <v>6</v>
      </c>
      <c r="D281" s="14"/>
      <c r="E281" s="15"/>
    </row>
    <row r="282" spans="1:5" x14ac:dyDescent="0.2">
      <c r="A282" s="2" t="s">
        <v>536</v>
      </c>
      <c r="B282" s="2" t="s">
        <v>185</v>
      </c>
      <c r="C282" s="5">
        <v>1</v>
      </c>
      <c r="D282" s="14"/>
      <c r="E282" s="15"/>
    </row>
    <row r="283" spans="1:5" x14ac:dyDescent="0.2">
      <c r="A283" s="32"/>
      <c r="B283" s="33" t="s">
        <v>254</v>
      </c>
      <c r="C283" s="34">
        <v>1</v>
      </c>
      <c r="D283" s="38"/>
      <c r="E283" s="39"/>
    </row>
    <row r="284" spans="1:5" x14ac:dyDescent="0.2">
      <c r="A284" s="32"/>
      <c r="B284" s="33" t="s">
        <v>413</v>
      </c>
      <c r="C284" s="34">
        <v>4</v>
      </c>
      <c r="D284" s="38">
        <v>2458.21</v>
      </c>
      <c r="E284" s="39">
        <v>3148.346524</v>
      </c>
    </row>
    <row r="285" spans="1:5" x14ac:dyDescent="0.2">
      <c r="A285" s="2" t="s">
        <v>2371</v>
      </c>
      <c r="B285" s="18"/>
      <c r="C285" s="5">
        <v>6</v>
      </c>
      <c r="D285" s="14">
        <v>2458.21</v>
      </c>
      <c r="E285" s="15">
        <v>3148.346524</v>
      </c>
    </row>
    <row r="286" spans="1:5" x14ac:dyDescent="0.2">
      <c r="A286" s="2" t="s">
        <v>647</v>
      </c>
      <c r="B286" s="2" t="s">
        <v>185</v>
      </c>
      <c r="C286" s="5">
        <v>4</v>
      </c>
      <c r="D286" s="14"/>
      <c r="E286" s="15"/>
    </row>
    <row r="287" spans="1:5" x14ac:dyDescent="0.2">
      <c r="A287" s="32"/>
      <c r="B287" s="33" t="s">
        <v>413</v>
      </c>
      <c r="C287" s="34">
        <v>1</v>
      </c>
      <c r="D287" s="38"/>
      <c r="E287" s="39"/>
    </row>
    <row r="288" spans="1:5" x14ac:dyDescent="0.2">
      <c r="A288" s="2" t="s">
        <v>2372</v>
      </c>
      <c r="B288" s="18"/>
      <c r="C288" s="5">
        <v>5</v>
      </c>
      <c r="D288" s="14"/>
      <c r="E288" s="15"/>
    </row>
    <row r="289" spans="1:5" x14ac:dyDescent="0.2">
      <c r="A289" s="2" t="s">
        <v>657</v>
      </c>
      <c r="B289" s="2" t="s">
        <v>161</v>
      </c>
      <c r="C289" s="5">
        <v>1</v>
      </c>
      <c r="D289" s="14"/>
      <c r="E289" s="15"/>
    </row>
    <row r="290" spans="1:5" x14ac:dyDescent="0.2">
      <c r="A290" s="32"/>
      <c r="B290" s="33" t="s">
        <v>185</v>
      </c>
      <c r="C290" s="34">
        <v>1</v>
      </c>
      <c r="D290" s="38"/>
      <c r="E290" s="39"/>
    </row>
    <row r="291" spans="1:5" x14ac:dyDescent="0.2">
      <c r="A291" s="32"/>
      <c r="B291" s="33" t="s">
        <v>413</v>
      </c>
      <c r="C291" s="34">
        <v>1</v>
      </c>
      <c r="D291" s="38"/>
      <c r="E291" s="39"/>
    </row>
    <row r="292" spans="1:5" x14ac:dyDescent="0.2">
      <c r="A292" s="32"/>
      <c r="B292" s="33" t="s">
        <v>941</v>
      </c>
      <c r="C292" s="34">
        <v>2</v>
      </c>
      <c r="D292" s="38"/>
      <c r="E292" s="39"/>
    </row>
    <row r="293" spans="1:5" x14ac:dyDescent="0.2">
      <c r="A293" s="2" t="s">
        <v>2373</v>
      </c>
      <c r="B293" s="18"/>
      <c r="C293" s="5">
        <v>5</v>
      </c>
      <c r="D293" s="14"/>
      <c r="E293" s="15"/>
    </row>
    <row r="294" spans="1:5" x14ac:dyDescent="0.2">
      <c r="A294" s="2" t="s">
        <v>259</v>
      </c>
      <c r="B294" s="2" t="s">
        <v>185</v>
      </c>
      <c r="C294" s="5">
        <v>1</v>
      </c>
      <c r="D294" s="14"/>
      <c r="E294" s="15"/>
    </row>
    <row r="295" spans="1:5" x14ac:dyDescent="0.2">
      <c r="A295" s="32"/>
      <c r="B295" s="33" t="s">
        <v>208</v>
      </c>
      <c r="C295" s="34">
        <v>1</v>
      </c>
      <c r="D295" s="38"/>
      <c r="E295" s="39"/>
    </row>
    <row r="296" spans="1:5" x14ac:dyDescent="0.2">
      <c r="A296" s="32"/>
      <c r="B296" s="33" t="s">
        <v>246</v>
      </c>
      <c r="C296" s="34">
        <v>1</v>
      </c>
      <c r="D296" s="38">
        <v>1739</v>
      </c>
      <c r="E296" s="39">
        <v>1739</v>
      </c>
    </row>
    <row r="297" spans="1:5" x14ac:dyDescent="0.2">
      <c r="A297" s="32"/>
      <c r="B297" s="33" t="s">
        <v>413</v>
      </c>
      <c r="C297" s="34">
        <v>2</v>
      </c>
      <c r="D297" s="38"/>
      <c r="E297" s="39"/>
    </row>
    <row r="298" spans="1:5" x14ac:dyDescent="0.2">
      <c r="A298" s="2" t="s">
        <v>2374</v>
      </c>
      <c r="B298" s="18"/>
      <c r="C298" s="5">
        <v>5</v>
      </c>
      <c r="D298" s="14">
        <v>1739</v>
      </c>
      <c r="E298" s="15">
        <v>1739</v>
      </c>
    </row>
    <row r="299" spans="1:5" x14ac:dyDescent="0.2">
      <c r="A299" s="2" t="s">
        <v>203</v>
      </c>
      <c r="B299" s="2" t="s">
        <v>199</v>
      </c>
      <c r="C299" s="5">
        <v>1</v>
      </c>
      <c r="D299" s="14"/>
      <c r="E299" s="15"/>
    </row>
    <row r="300" spans="1:5" x14ac:dyDescent="0.2">
      <c r="A300" s="32"/>
      <c r="B300" s="33" t="s">
        <v>246</v>
      </c>
      <c r="C300" s="34">
        <v>2</v>
      </c>
      <c r="D300" s="38"/>
      <c r="E300" s="39"/>
    </row>
    <row r="301" spans="1:5" x14ac:dyDescent="0.2">
      <c r="A301" s="32"/>
      <c r="B301" s="33" t="s">
        <v>254</v>
      </c>
      <c r="C301" s="34">
        <v>2</v>
      </c>
      <c r="D301" s="38"/>
      <c r="E301" s="39"/>
    </row>
    <row r="302" spans="1:5" x14ac:dyDescent="0.2">
      <c r="A302" s="2" t="s">
        <v>2375</v>
      </c>
      <c r="B302" s="18"/>
      <c r="C302" s="5">
        <v>5</v>
      </c>
      <c r="D302" s="14"/>
      <c r="E302" s="15"/>
    </row>
    <row r="303" spans="1:5" x14ac:dyDescent="0.2">
      <c r="A303" s="2" t="s">
        <v>296</v>
      </c>
      <c r="B303" s="2" t="s">
        <v>195</v>
      </c>
      <c r="C303" s="5">
        <v>1</v>
      </c>
      <c r="D303" s="14"/>
      <c r="E303" s="15"/>
    </row>
    <row r="304" spans="1:5" x14ac:dyDescent="0.2">
      <c r="A304" s="32"/>
      <c r="B304" s="33" t="s">
        <v>199</v>
      </c>
      <c r="C304" s="34">
        <v>1</v>
      </c>
      <c r="D304" s="38"/>
      <c r="E304" s="39"/>
    </row>
    <row r="305" spans="1:5" x14ac:dyDescent="0.2">
      <c r="A305" s="32"/>
      <c r="B305" s="33" t="s">
        <v>205</v>
      </c>
      <c r="C305" s="34">
        <v>2</v>
      </c>
      <c r="D305" s="38"/>
      <c r="E305" s="39"/>
    </row>
    <row r="306" spans="1:5" x14ac:dyDescent="0.2">
      <c r="A306" s="32"/>
      <c r="B306" s="33" t="s">
        <v>208</v>
      </c>
      <c r="C306" s="34">
        <v>1</v>
      </c>
      <c r="D306" s="38"/>
      <c r="E306" s="39"/>
    </row>
    <row r="307" spans="1:5" x14ac:dyDescent="0.2">
      <c r="A307" s="2" t="s">
        <v>2376</v>
      </c>
      <c r="B307" s="18"/>
      <c r="C307" s="5">
        <v>5</v>
      </c>
      <c r="D307" s="14"/>
      <c r="E307" s="15"/>
    </row>
    <row r="308" spans="1:5" x14ac:dyDescent="0.2">
      <c r="A308" s="2" t="s">
        <v>485</v>
      </c>
      <c r="B308" s="2" t="s">
        <v>185</v>
      </c>
      <c r="C308" s="5">
        <v>2</v>
      </c>
      <c r="D308" s="14">
        <v>5089.53</v>
      </c>
      <c r="E308" s="15">
        <v>6402.9111320000002</v>
      </c>
    </row>
    <row r="309" spans="1:5" x14ac:dyDescent="0.2">
      <c r="A309" s="32"/>
      <c r="B309" s="33" t="s">
        <v>254</v>
      </c>
      <c r="C309" s="34">
        <v>2</v>
      </c>
      <c r="D309" s="38"/>
      <c r="E309" s="39"/>
    </row>
    <row r="310" spans="1:5" x14ac:dyDescent="0.2">
      <c r="A310" s="32"/>
      <c r="B310" s="33" t="s">
        <v>413</v>
      </c>
      <c r="C310" s="34">
        <v>1</v>
      </c>
      <c r="D310" s="38">
        <v>5277.23</v>
      </c>
      <c r="E310" s="39">
        <v>6652.5250120000001</v>
      </c>
    </row>
    <row r="311" spans="1:5" x14ac:dyDescent="0.2">
      <c r="A311" s="2" t="s">
        <v>2377</v>
      </c>
      <c r="B311" s="18"/>
      <c r="C311" s="5">
        <v>5</v>
      </c>
      <c r="D311" s="14">
        <v>10366.759999999998</v>
      </c>
      <c r="E311" s="15">
        <v>13055.436143999999</v>
      </c>
    </row>
    <row r="312" spans="1:5" x14ac:dyDescent="0.2">
      <c r="A312" s="2" t="s">
        <v>808</v>
      </c>
      <c r="B312" s="2" t="s">
        <v>185</v>
      </c>
      <c r="C312" s="5">
        <v>4</v>
      </c>
      <c r="D312" s="14"/>
      <c r="E312" s="15"/>
    </row>
    <row r="313" spans="1:5" x14ac:dyDescent="0.2">
      <c r="A313" s="32"/>
      <c r="B313" s="33" t="s">
        <v>413</v>
      </c>
      <c r="C313" s="34">
        <v>1</v>
      </c>
      <c r="D313" s="38"/>
      <c r="E313" s="39"/>
    </row>
    <row r="314" spans="1:5" x14ac:dyDescent="0.2">
      <c r="A314" s="2" t="s">
        <v>2378</v>
      </c>
      <c r="B314" s="18"/>
      <c r="C314" s="5">
        <v>5</v>
      </c>
      <c r="D314" s="14"/>
      <c r="E314" s="15"/>
    </row>
    <row r="315" spans="1:5" x14ac:dyDescent="0.2">
      <c r="A315" s="2" t="s">
        <v>698</v>
      </c>
      <c r="B315" s="2" t="s">
        <v>185</v>
      </c>
      <c r="C315" s="5">
        <v>1</v>
      </c>
      <c r="D315" s="14"/>
      <c r="E315" s="15"/>
    </row>
    <row r="316" spans="1:5" x14ac:dyDescent="0.2">
      <c r="A316" s="32"/>
      <c r="B316" s="33" t="s">
        <v>413</v>
      </c>
      <c r="C316" s="34">
        <v>4</v>
      </c>
      <c r="D316" s="38"/>
      <c r="E316" s="39"/>
    </row>
    <row r="317" spans="1:5" x14ac:dyDescent="0.2">
      <c r="A317" s="2" t="s">
        <v>2379</v>
      </c>
      <c r="B317" s="18"/>
      <c r="C317" s="5">
        <v>5</v>
      </c>
      <c r="D317" s="14"/>
      <c r="E317" s="15"/>
    </row>
    <row r="318" spans="1:5" x14ac:dyDescent="0.2">
      <c r="A318" s="2" t="s">
        <v>956</v>
      </c>
      <c r="B318" s="2" t="s">
        <v>161</v>
      </c>
      <c r="C318" s="5">
        <v>2</v>
      </c>
      <c r="D318" s="14"/>
      <c r="E318" s="15"/>
    </row>
    <row r="319" spans="1:5" x14ac:dyDescent="0.2">
      <c r="A319" s="32"/>
      <c r="B319" s="33" t="s">
        <v>941</v>
      </c>
      <c r="C319" s="34">
        <v>3</v>
      </c>
      <c r="D319" s="38"/>
      <c r="E319" s="39"/>
    </row>
    <row r="320" spans="1:5" x14ac:dyDescent="0.2">
      <c r="A320" s="2" t="s">
        <v>2380</v>
      </c>
      <c r="B320" s="18"/>
      <c r="C320" s="5">
        <v>5</v>
      </c>
      <c r="D320" s="14"/>
      <c r="E320" s="15"/>
    </row>
    <row r="321" spans="1:5" x14ac:dyDescent="0.2">
      <c r="A321" s="2" t="s">
        <v>601</v>
      </c>
      <c r="B321" s="2" t="s">
        <v>185</v>
      </c>
      <c r="C321" s="5">
        <v>2</v>
      </c>
      <c r="D321" s="14"/>
      <c r="E321" s="15"/>
    </row>
    <row r="322" spans="1:5" x14ac:dyDescent="0.2">
      <c r="A322" s="32"/>
      <c r="B322" s="33" t="s">
        <v>413</v>
      </c>
      <c r="C322" s="34">
        <v>3</v>
      </c>
      <c r="D322" s="38"/>
      <c r="E322" s="39"/>
    </row>
    <row r="323" spans="1:5" x14ac:dyDescent="0.2">
      <c r="A323" s="2" t="s">
        <v>2381</v>
      </c>
      <c r="B323" s="18"/>
      <c r="C323" s="5">
        <v>5</v>
      </c>
      <c r="D323" s="14"/>
      <c r="E323" s="15"/>
    </row>
    <row r="324" spans="1:5" x14ac:dyDescent="0.2">
      <c r="A324" s="2" t="s">
        <v>351</v>
      </c>
      <c r="B324" s="2" t="s">
        <v>210</v>
      </c>
      <c r="C324" s="5">
        <v>1</v>
      </c>
      <c r="D324" s="14"/>
      <c r="E324" s="15"/>
    </row>
    <row r="325" spans="1:5" x14ac:dyDescent="0.2">
      <c r="A325" s="32"/>
      <c r="B325" s="33" t="s">
        <v>246</v>
      </c>
      <c r="C325" s="34">
        <v>2</v>
      </c>
      <c r="D325" s="38"/>
      <c r="E325" s="39"/>
    </row>
    <row r="326" spans="1:5" x14ac:dyDescent="0.2">
      <c r="A326" s="32"/>
      <c r="B326" s="33" t="s">
        <v>254</v>
      </c>
      <c r="C326" s="34">
        <v>2</v>
      </c>
      <c r="D326" s="38"/>
      <c r="E326" s="39"/>
    </row>
    <row r="327" spans="1:5" x14ac:dyDescent="0.2">
      <c r="A327" s="2" t="s">
        <v>2382</v>
      </c>
      <c r="B327" s="18"/>
      <c r="C327" s="5">
        <v>5</v>
      </c>
      <c r="D327" s="14"/>
      <c r="E327" s="15"/>
    </row>
    <row r="328" spans="1:5" x14ac:dyDescent="0.2">
      <c r="A328" s="2" t="s">
        <v>644</v>
      </c>
      <c r="B328" s="2" t="s">
        <v>413</v>
      </c>
      <c r="C328" s="5">
        <v>5</v>
      </c>
      <c r="D328" s="14"/>
      <c r="E328" s="15"/>
    </row>
    <row r="329" spans="1:5" x14ac:dyDescent="0.2">
      <c r="A329" s="2" t="s">
        <v>2383</v>
      </c>
      <c r="B329" s="18"/>
      <c r="C329" s="5">
        <v>5</v>
      </c>
      <c r="D329" s="14"/>
      <c r="E329" s="15"/>
    </row>
    <row r="330" spans="1:5" x14ac:dyDescent="0.2">
      <c r="A330" s="2" t="s">
        <v>770</v>
      </c>
      <c r="B330" s="2" t="s">
        <v>161</v>
      </c>
      <c r="C330" s="5">
        <v>2</v>
      </c>
      <c r="D330" s="14"/>
      <c r="E330" s="15"/>
    </row>
    <row r="331" spans="1:5" x14ac:dyDescent="0.2">
      <c r="A331" s="32"/>
      <c r="B331" s="33" t="s">
        <v>185</v>
      </c>
      <c r="C331" s="34">
        <v>1</v>
      </c>
      <c r="D331" s="38"/>
      <c r="E331" s="39"/>
    </row>
    <row r="332" spans="1:5" x14ac:dyDescent="0.2">
      <c r="A332" s="32"/>
      <c r="B332" s="33" t="s">
        <v>941</v>
      </c>
      <c r="C332" s="34">
        <v>2</v>
      </c>
      <c r="D332" s="38"/>
      <c r="E332" s="39"/>
    </row>
    <row r="333" spans="1:5" x14ac:dyDescent="0.2">
      <c r="A333" s="2" t="s">
        <v>2384</v>
      </c>
      <c r="B333" s="18"/>
      <c r="C333" s="5">
        <v>5</v>
      </c>
      <c r="D333" s="14"/>
      <c r="E333" s="15"/>
    </row>
    <row r="334" spans="1:5" x14ac:dyDescent="0.2">
      <c r="A334" s="2" t="s">
        <v>684</v>
      </c>
      <c r="B334" s="2" t="s">
        <v>413</v>
      </c>
      <c r="C334" s="5">
        <v>5</v>
      </c>
      <c r="D334" s="14"/>
      <c r="E334" s="15"/>
    </row>
    <row r="335" spans="1:5" x14ac:dyDescent="0.2">
      <c r="A335" s="2" t="s">
        <v>2385</v>
      </c>
      <c r="B335" s="18"/>
      <c r="C335" s="5">
        <v>5</v>
      </c>
      <c r="D335" s="14"/>
      <c r="E335" s="15"/>
    </row>
    <row r="336" spans="1:5" x14ac:dyDescent="0.2">
      <c r="A336" s="2" t="s">
        <v>980</v>
      </c>
      <c r="B336" s="2" t="s">
        <v>161</v>
      </c>
      <c r="C336" s="5">
        <v>2</v>
      </c>
      <c r="D336" s="14"/>
      <c r="E336" s="15"/>
    </row>
    <row r="337" spans="1:5" x14ac:dyDescent="0.2">
      <c r="A337" s="32"/>
      <c r="B337" s="33" t="s">
        <v>941</v>
      </c>
      <c r="C337" s="34">
        <v>2</v>
      </c>
      <c r="D337" s="38"/>
      <c r="E337" s="39"/>
    </row>
    <row r="338" spans="1:5" x14ac:dyDescent="0.2">
      <c r="A338" s="2" t="s">
        <v>2386</v>
      </c>
      <c r="B338" s="18"/>
      <c r="C338" s="5">
        <v>4</v>
      </c>
      <c r="D338" s="14"/>
      <c r="E338" s="15"/>
    </row>
    <row r="339" spans="1:5" x14ac:dyDescent="0.2">
      <c r="A339" s="2" t="s">
        <v>810</v>
      </c>
      <c r="B339" s="2" t="s">
        <v>185</v>
      </c>
      <c r="C339" s="5">
        <v>2</v>
      </c>
      <c r="D339" s="14"/>
      <c r="E339" s="15"/>
    </row>
    <row r="340" spans="1:5" x14ac:dyDescent="0.2">
      <c r="A340" s="32"/>
      <c r="B340" s="33" t="s">
        <v>413</v>
      </c>
      <c r="C340" s="34">
        <v>2</v>
      </c>
      <c r="D340" s="38"/>
      <c r="E340" s="39"/>
    </row>
    <row r="341" spans="1:5" x14ac:dyDescent="0.2">
      <c r="A341" s="2" t="s">
        <v>2387</v>
      </c>
      <c r="B341" s="18"/>
      <c r="C341" s="5">
        <v>4</v>
      </c>
      <c r="D341" s="14"/>
      <c r="E341" s="15"/>
    </row>
    <row r="342" spans="1:5" x14ac:dyDescent="0.2">
      <c r="A342" s="2" t="s">
        <v>211</v>
      </c>
      <c r="B342" s="2" t="s">
        <v>185</v>
      </c>
      <c r="C342" s="5">
        <v>1</v>
      </c>
      <c r="D342" s="14"/>
      <c r="E342" s="15"/>
    </row>
    <row r="343" spans="1:5" x14ac:dyDescent="0.2">
      <c r="A343" s="32"/>
      <c r="B343" s="33" t="s">
        <v>199</v>
      </c>
      <c r="C343" s="34">
        <v>1</v>
      </c>
      <c r="D343" s="38"/>
      <c r="E343" s="39"/>
    </row>
    <row r="344" spans="1:5" x14ac:dyDescent="0.2">
      <c r="A344" s="32"/>
      <c r="B344" s="33" t="s">
        <v>210</v>
      </c>
      <c r="C344" s="34">
        <v>1</v>
      </c>
      <c r="D344" s="38"/>
      <c r="E344" s="39"/>
    </row>
    <row r="345" spans="1:5" x14ac:dyDescent="0.2">
      <c r="A345" s="32"/>
      <c r="B345" s="33" t="s">
        <v>1951</v>
      </c>
      <c r="C345" s="34">
        <v>1</v>
      </c>
      <c r="D345" s="38"/>
      <c r="E345" s="39"/>
    </row>
    <row r="346" spans="1:5" x14ac:dyDescent="0.2">
      <c r="A346" s="2" t="s">
        <v>2388</v>
      </c>
      <c r="B346" s="18"/>
      <c r="C346" s="5">
        <v>4</v>
      </c>
      <c r="D346" s="14"/>
      <c r="E346" s="15"/>
    </row>
    <row r="347" spans="1:5" x14ac:dyDescent="0.2">
      <c r="A347" s="2" t="s">
        <v>288</v>
      </c>
      <c r="B347" s="2" t="s">
        <v>185</v>
      </c>
      <c r="C347" s="5">
        <v>1</v>
      </c>
      <c r="D347" s="14"/>
      <c r="E347" s="15"/>
    </row>
    <row r="348" spans="1:5" x14ac:dyDescent="0.2">
      <c r="A348" s="32"/>
      <c r="B348" s="33" t="s">
        <v>199</v>
      </c>
      <c r="C348" s="34">
        <v>1</v>
      </c>
      <c r="D348" s="38"/>
      <c r="E348" s="39"/>
    </row>
    <row r="349" spans="1:5" x14ac:dyDescent="0.2">
      <c r="A349" s="32"/>
      <c r="B349" s="33" t="s">
        <v>254</v>
      </c>
      <c r="C349" s="34">
        <v>1</v>
      </c>
      <c r="D349" s="38"/>
      <c r="E349" s="39"/>
    </row>
    <row r="350" spans="1:5" x14ac:dyDescent="0.2">
      <c r="A350" s="32"/>
      <c r="B350" s="33" t="s">
        <v>413</v>
      </c>
      <c r="C350" s="34">
        <v>1</v>
      </c>
      <c r="D350" s="38"/>
      <c r="E350" s="39"/>
    </row>
    <row r="351" spans="1:5" x14ac:dyDescent="0.2">
      <c r="A351" s="2" t="s">
        <v>2389</v>
      </c>
      <c r="B351" s="18"/>
      <c r="C351" s="5">
        <v>4</v>
      </c>
      <c r="D351" s="14"/>
      <c r="E351" s="15"/>
    </row>
    <row r="352" spans="1:5" x14ac:dyDescent="0.2">
      <c r="A352" s="2" t="s">
        <v>868</v>
      </c>
      <c r="B352" s="2" t="s">
        <v>185</v>
      </c>
      <c r="C352" s="5">
        <v>2</v>
      </c>
      <c r="D352" s="14"/>
      <c r="E352" s="15"/>
    </row>
    <row r="353" spans="1:5" x14ac:dyDescent="0.2">
      <c r="A353" s="32"/>
      <c r="B353" s="33" t="s">
        <v>413</v>
      </c>
      <c r="C353" s="34">
        <v>2</v>
      </c>
      <c r="D353" s="38"/>
      <c r="E353" s="39"/>
    </row>
    <row r="354" spans="1:5" x14ac:dyDescent="0.2">
      <c r="A354" s="2" t="s">
        <v>2390</v>
      </c>
      <c r="B354" s="18"/>
      <c r="C354" s="5">
        <v>4</v>
      </c>
      <c r="D354" s="14"/>
      <c r="E354" s="15"/>
    </row>
    <row r="355" spans="1:5" x14ac:dyDescent="0.2">
      <c r="A355" s="2" t="s">
        <v>338</v>
      </c>
      <c r="B355" s="2" t="s">
        <v>199</v>
      </c>
      <c r="C355" s="5">
        <v>2</v>
      </c>
      <c r="D355" s="14"/>
      <c r="E355" s="15"/>
    </row>
    <row r="356" spans="1:5" x14ac:dyDescent="0.2">
      <c r="A356" s="32"/>
      <c r="B356" s="33" t="s">
        <v>254</v>
      </c>
      <c r="C356" s="34">
        <v>2</v>
      </c>
      <c r="D356" s="38"/>
      <c r="E356" s="39"/>
    </row>
    <row r="357" spans="1:5" x14ac:dyDescent="0.2">
      <c r="A357" s="2" t="s">
        <v>2391</v>
      </c>
      <c r="B357" s="18"/>
      <c r="C357" s="5">
        <v>4</v>
      </c>
      <c r="D357" s="14"/>
      <c r="E357" s="15"/>
    </row>
    <row r="358" spans="1:5" x14ac:dyDescent="0.2">
      <c r="A358" s="2" t="s">
        <v>242</v>
      </c>
      <c r="B358" s="2" t="s">
        <v>195</v>
      </c>
      <c r="C358" s="5">
        <v>1</v>
      </c>
      <c r="D358" s="14"/>
      <c r="E358" s="15"/>
    </row>
    <row r="359" spans="1:5" x14ac:dyDescent="0.2">
      <c r="A359" s="32"/>
      <c r="B359" s="33" t="s">
        <v>208</v>
      </c>
      <c r="C359" s="34">
        <v>2</v>
      </c>
      <c r="D359" s="38"/>
      <c r="E359" s="39"/>
    </row>
    <row r="360" spans="1:5" x14ac:dyDescent="0.2">
      <c r="A360" s="32"/>
      <c r="B360" s="33" t="s">
        <v>254</v>
      </c>
      <c r="C360" s="34">
        <v>1</v>
      </c>
      <c r="D360" s="38"/>
      <c r="E360" s="39"/>
    </row>
    <row r="361" spans="1:5" x14ac:dyDescent="0.2">
      <c r="A361" s="2" t="s">
        <v>2392</v>
      </c>
      <c r="B361" s="18"/>
      <c r="C361" s="5">
        <v>4</v>
      </c>
      <c r="D361" s="14"/>
      <c r="E361" s="15"/>
    </row>
    <row r="362" spans="1:5" x14ac:dyDescent="0.2">
      <c r="A362" s="2" t="s">
        <v>353</v>
      </c>
      <c r="B362" s="2" t="s">
        <v>185</v>
      </c>
      <c r="C362" s="5">
        <v>1</v>
      </c>
      <c r="D362" s="14"/>
      <c r="E362" s="15"/>
    </row>
    <row r="363" spans="1:5" x14ac:dyDescent="0.2">
      <c r="A363" s="32"/>
      <c r="B363" s="33" t="s">
        <v>210</v>
      </c>
      <c r="C363" s="34">
        <v>2</v>
      </c>
      <c r="D363" s="38"/>
      <c r="E363" s="39"/>
    </row>
    <row r="364" spans="1:5" x14ac:dyDescent="0.2">
      <c r="A364" s="32"/>
      <c r="B364" s="33" t="s">
        <v>254</v>
      </c>
      <c r="C364" s="34">
        <v>1</v>
      </c>
      <c r="D364" s="38"/>
      <c r="E364" s="39"/>
    </row>
    <row r="365" spans="1:5" x14ac:dyDescent="0.2">
      <c r="A365" s="2" t="s">
        <v>2393</v>
      </c>
      <c r="B365" s="18"/>
      <c r="C365" s="5">
        <v>4</v>
      </c>
      <c r="D365" s="14"/>
      <c r="E365" s="15"/>
    </row>
    <row r="366" spans="1:5" x14ac:dyDescent="0.2">
      <c r="A366" s="2" t="s">
        <v>49</v>
      </c>
      <c r="B366" s="2" t="s">
        <v>27</v>
      </c>
      <c r="C366" s="5">
        <v>1</v>
      </c>
      <c r="D366" s="14"/>
      <c r="E366" s="15"/>
    </row>
    <row r="367" spans="1:5" x14ac:dyDescent="0.2">
      <c r="A367" s="32"/>
      <c r="B367" s="33" t="s">
        <v>52</v>
      </c>
      <c r="C367" s="34">
        <v>2</v>
      </c>
      <c r="D367" s="38">
        <v>1096</v>
      </c>
      <c r="E367" s="39">
        <v>1096</v>
      </c>
    </row>
    <row r="368" spans="1:5" x14ac:dyDescent="0.2">
      <c r="A368" s="32"/>
      <c r="B368" s="33" t="s">
        <v>161</v>
      </c>
      <c r="C368" s="34">
        <v>1</v>
      </c>
      <c r="D368" s="38"/>
      <c r="E368" s="39"/>
    </row>
    <row r="369" spans="1:5" x14ac:dyDescent="0.2">
      <c r="A369" s="2" t="s">
        <v>2394</v>
      </c>
      <c r="B369" s="18"/>
      <c r="C369" s="5">
        <v>4</v>
      </c>
      <c r="D369" s="14">
        <v>1096</v>
      </c>
      <c r="E369" s="15">
        <v>1096</v>
      </c>
    </row>
    <row r="370" spans="1:5" x14ac:dyDescent="0.2">
      <c r="A370" s="2" t="s">
        <v>361</v>
      </c>
      <c r="B370" s="2" t="s">
        <v>195</v>
      </c>
      <c r="C370" s="5">
        <v>2</v>
      </c>
      <c r="D370" s="14"/>
      <c r="E370" s="15"/>
    </row>
    <row r="371" spans="1:5" x14ac:dyDescent="0.2">
      <c r="A371" s="32"/>
      <c r="B371" s="33" t="s">
        <v>227</v>
      </c>
      <c r="C371" s="34">
        <v>1</v>
      </c>
      <c r="D371" s="38"/>
      <c r="E371" s="39"/>
    </row>
    <row r="372" spans="1:5" x14ac:dyDescent="0.2">
      <c r="A372" s="32"/>
      <c r="B372" s="33" t="s">
        <v>254</v>
      </c>
      <c r="C372" s="34">
        <v>1</v>
      </c>
      <c r="D372" s="38"/>
      <c r="E372" s="39"/>
    </row>
    <row r="373" spans="1:5" x14ac:dyDescent="0.2">
      <c r="A373" s="2" t="s">
        <v>2395</v>
      </c>
      <c r="B373" s="18"/>
      <c r="C373" s="5">
        <v>4</v>
      </c>
      <c r="D373" s="14"/>
      <c r="E373" s="15"/>
    </row>
    <row r="374" spans="1:5" x14ac:dyDescent="0.2">
      <c r="A374" s="2" t="s">
        <v>823</v>
      </c>
      <c r="B374" s="2" t="s">
        <v>185</v>
      </c>
      <c r="C374" s="5">
        <v>1</v>
      </c>
      <c r="D374" s="14"/>
      <c r="E374" s="15"/>
    </row>
    <row r="375" spans="1:5" x14ac:dyDescent="0.2">
      <c r="A375" s="32"/>
      <c r="B375" s="33" t="s">
        <v>413</v>
      </c>
      <c r="C375" s="34">
        <v>3</v>
      </c>
      <c r="D375" s="38"/>
      <c r="E375" s="39"/>
    </row>
    <row r="376" spans="1:5" x14ac:dyDescent="0.2">
      <c r="A376" s="2" t="s">
        <v>2396</v>
      </c>
      <c r="B376" s="18"/>
      <c r="C376" s="5">
        <v>4</v>
      </c>
      <c r="D376" s="14"/>
      <c r="E376" s="15"/>
    </row>
    <row r="377" spans="1:5" x14ac:dyDescent="0.2">
      <c r="A377" s="2" t="s">
        <v>504</v>
      </c>
      <c r="B377" s="2" t="s">
        <v>185</v>
      </c>
      <c r="C377" s="5">
        <v>2</v>
      </c>
      <c r="D377" s="14"/>
      <c r="E377" s="15"/>
    </row>
    <row r="378" spans="1:5" x14ac:dyDescent="0.2">
      <c r="A378" s="32"/>
      <c r="B378" s="33" t="s">
        <v>254</v>
      </c>
      <c r="C378" s="34">
        <v>1</v>
      </c>
      <c r="D378" s="38"/>
      <c r="E378" s="39"/>
    </row>
    <row r="379" spans="1:5" x14ac:dyDescent="0.2">
      <c r="A379" s="32"/>
      <c r="B379" s="33" t="s">
        <v>413</v>
      </c>
      <c r="C379" s="34">
        <v>1</v>
      </c>
      <c r="D379" s="38"/>
      <c r="E379" s="39"/>
    </row>
    <row r="380" spans="1:5" x14ac:dyDescent="0.2">
      <c r="A380" s="2" t="s">
        <v>2397</v>
      </c>
      <c r="B380" s="18"/>
      <c r="C380" s="5">
        <v>4</v>
      </c>
      <c r="D380" s="14"/>
      <c r="E380" s="15"/>
    </row>
    <row r="381" spans="1:5" x14ac:dyDescent="0.2">
      <c r="A381" s="2" t="s">
        <v>34</v>
      </c>
      <c r="B381" s="2" t="s">
        <v>33</v>
      </c>
      <c r="C381" s="5">
        <v>1</v>
      </c>
      <c r="D381" s="14"/>
      <c r="E381" s="15"/>
    </row>
    <row r="382" spans="1:5" x14ac:dyDescent="0.2">
      <c r="A382" s="32"/>
      <c r="B382" s="33" t="s">
        <v>195</v>
      </c>
      <c r="C382" s="34">
        <v>2</v>
      </c>
      <c r="D382" s="38"/>
      <c r="E382" s="39"/>
    </row>
    <row r="383" spans="1:5" x14ac:dyDescent="0.2">
      <c r="A383" s="32"/>
      <c r="B383" s="33" t="s">
        <v>199</v>
      </c>
      <c r="C383" s="34">
        <v>1</v>
      </c>
      <c r="D383" s="38"/>
      <c r="E383" s="39"/>
    </row>
    <row r="384" spans="1:5" x14ac:dyDescent="0.2">
      <c r="A384" s="2" t="s">
        <v>2398</v>
      </c>
      <c r="B384" s="18"/>
      <c r="C384" s="5">
        <v>4</v>
      </c>
      <c r="D384" s="14"/>
      <c r="E384" s="15"/>
    </row>
    <row r="385" spans="1:5" x14ac:dyDescent="0.2">
      <c r="A385" s="2" t="s">
        <v>590</v>
      </c>
      <c r="B385" s="2" t="s">
        <v>185</v>
      </c>
      <c r="C385" s="5">
        <v>1</v>
      </c>
      <c r="D385" s="14"/>
      <c r="E385" s="15"/>
    </row>
    <row r="386" spans="1:5" x14ac:dyDescent="0.2">
      <c r="A386" s="32"/>
      <c r="B386" s="33" t="s">
        <v>413</v>
      </c>
      <c r="C386" s="34">
        <v>3</v>
      </c>
      <c r="D386" s="38"/>
      <c r="E386" s="39"/>
    </row>
    <row r="387" spans="1:5" x14ac:dyDescent="0.2">
      <c r="A387" s="2" t="s">
        <v>2399</v>
      </c>
      <c r="B387" s="18"/>
      <c r="C387" s="5">
        <v>4</v>
      </c>
      <c r="D387" s="14"/>
      <c r="E387" s="15"/>
    </row>
    <row r="388" spans="1:5" x14ac:dyDescent="0.2">
      <c r="A388" s="2" t="s">
        <v>993</v>
      </c>
      <c r="B388" s="2" t="s">
        <v>941</v>
      </c>
      <c r="C388" s="5">
        <v>4</v>
      </c>
      <c r="D388" s="14"/>
      <c r="E388" s="15"/>
    </row>
    <row r="389" spans="1:5" x14ac:dyDescent="0.2">
      <c r="A389" s="2" t="s">
        <v>2400</v>
      </c>
      <c r="B389" s="18"/>
      <c r="C389" s="5">
        <v>4</v>
      </c>
      <c r="D389" s="14"/>
      <c r="E389" s="15"/>
    </row>
    <row r="390" spans="1:5" x14ac:dyDescent="0.2">
      <c r="A390" s="2" t="s">
        <v>594</v>
      </c>
      <c r="B390" s="2" t="s">
        <v>185</v>
      </c>
      <c r="C390" s="5">
        <v>3</v>
      </c>
      <c r="D390" s="14"/>
      <c r="E390" s="15"/>
    </row>
    <row r="391" spans="1:5" x14ac:dyDescent="0.2">
      <c r="A391" s="32"/>
      <c r="B391" s="33" t="s">
        <v>413</v>
      </c>
      <c r="C391" s="34">
        <v>1</v>
      </c>
      <c r="D391" s="38"/>
      <c r="E391" s="39"/>
    </row>
    <row r="392" spans="1:5" x14ac:dyDescent="0.2">
      <c r="A392" s="2" t="s">
        <v>2401</v>
      </c>
      <c r="B392" s="18"/>
      <c r="C392" s="5">
        <v>4</v>
      </c>
      <c r="D392" s="14"/>
      <c r="E392" s="15"/>
    </row>
    <row r="393" spans="1:5" x14ac:dyDescent="0.2">
      <c r="A393" s="2" t="s">
        <v>274</v>
      </c>
      <c r="B393" s="2" t="s">
        <v>199</v>
      </c>
      <c r="C393" s="5">
        <v>3</v>
      </c>
      <c r="D393" s="14"/>
      <c r="E393" s="15"/>
    </row>
    <row r="394" spans="1:5" x14ac:dyDescent="0.2">
      <c r="A394" s="32"/>
      <c r="B394" s="33" t="s">
        <v>213</v>
      </c>
      <c r="C394" s="34">
        <v>1</v>
      </c>
      <c r="D394" s="38"/>
      <c r="E394" s="39"/>
    </row>
    <row r="395" spans="1:5" x14ac:dyDescent="0.2">
      <c r="A395" s="2" t="s">
        <v>2402</v>
      </c>
      <c r="B395" s="18"/>
      <c r="C395" s="5">
        <v>4</v>
      </c>
      <c r="D395" s="14"/>
      <c r="E395" s="15"/>
    </row>
    <row r="396" spans="1:5" x14ac:dyDescent="0.2">
      <c r="A396" s="2" t="s">
        <v>605</v>
      </c>
      <c r="B396" s="2" t="s">
        <v>161</v>
      </c>
      <c r="C396" s="5">
        <v>1</v>
      </c>
      <c r="D396" s="14"/>
      <c r="E396" s="15"/>
    </row>
    <row r="397" spans="1:5" x14ac:dyDescent="0.2">
      <c r="A397" s="32"/>
      <c r="B397" s="33" t="s">
        <v>413</v>
      </c>
      <c r="C397" s="34">
        <v>3</v>
      </c>
      <c r="D397" s="38"/>
      <c r="E397" s="39"/>
    </row>
    <row r="398" spans="1:5" x14ac:dyDescent="0.2">
      <c r="A398" s="2" t="s">
        <v>2403</v>
      </c>
      <c r="B398" s="18"/>
      <c r="C398" s="5">
        <v>4</v>
      </c>
      <c r="D398" s="14"/>
      <c r="E398" s="15"/>
    </row>
    <row r="399" spans="1:5" x14ac:dyDescent="0.2">
      <c r="A399" s="2" t="s">
        <v>781</v>
      </c>
      <c r="B399" s="2" t="s">
        <v>185</v>
      </c>
      <c r="C399" s="5">
        <v>1</v>
      </c>
      <c r="D399" s="14"/>
      <c r="E399" s="15"/>
    </row>
    <row r="400" spans="1:5" x14ac:dyDescent="0.2">
      <c r="A400" s="32"/>
      <c r="B400" s="33" t="s">
        <v>413</v>
      </c>
      <c r="C400" s="34">
        <v>3</v>
      </c>
      <c r="D400" s="38"/>
      <c r="E400" s="39"/>
    </row>
    <row r="401" spans="1:5" x14ac:dyDescent="0.2">
      <c r="A401" s="2" t="s">
        <v>2404</v>
      </c>
      <c r="B401" s="18"/>
      <c r="C401" s="5">
        <v>4</v>
      </c>
      <c r="D401" s="14"/>
      <c r="E401" s="15"/>
    </row>
    <row r="402" spans="1:5" x14ac:dyDescent="0.2">
      <c r="A402" s="2" t="s">
        <v>623</v>
      </c>
      <c r="B402" s="2" t="s">
        <v>185</v>
      </c>
      <c r="C402" s="5">
        <v>1</v>
      </c>
      <c r="D402" s="14"/>
      <c r="E402" s="15"/>
    </row>
    <row r="403" spans="1:5" x14ac:dyDescent="0.2">
      <c r="A403" s="32"/>
      <c r="B403" s="33" t="s">
        <v>413</v>
      </c>
      <c r="C403" s="34">
        <v>3</v>
      </c>
      <c r="D403" s="38"/>
      <c r="E403" s="39"/>
    </row>
    <row r="404" spans="1:5" x14ac:dyDescent="0.2">
      <c r="A404" s="2" t="s">
        <v>2405</v>
      </c>
      <c r="B404" s="18"/>
      <c r="C404" s="5">
        <v>4</v>
      </c>
      <c r="D404" s="14"/>
      <c r="E404" s="15"/>
    </row>
    <row r="405" spans="1:5" x14ac:dyDescent="0.2">
      <c r="A405" s="2" t="s">
        <v>791</v>
      </c>
      <c r="B405" s="2" t="s">
        <v>185</v>
      </c>
      <c r="C405" s="5">
        <v>2</v>
      </c>
      <c r="D405" s="14"/>
      <c r="E405" s="15"/>
    </row>
    <row r="406" spans="1:5" x14ac:dyDescent="0.2">
      <c r="A406" s="32"/>
      <c r="B406" s="33" t="s">
        <v>413</v>
      </c>
      <c r="C406" s="34">
        <v>2</v>
      </c>
      <c r="D406" s="38"/>
      <c r="E406" s="39"/>
    </row>
    <row r="407" spans="1:5" x14ac:dyDescent="0.2">
      <c r="A407" s="2" t="s">
        <v>2406</v>
      </c>
      <c r="B407" s="18"/>
      <c r="C407" s="5">
        <v>4</v>
      </c>
      <c r="D407" s="14"/>
      <c r="E407" s="15"/>
    </row>
    <row r="408" spans="1:5" x14ac:dyDescent="0.2">
      <c r="A408" s="2" t="s">
        <v>625</v>
      </c>
      <c r="B408" s="2" t="s">
        <v>161</v>
      </c>
      <c r="C408" s="5">
        <v>1</v>
      </c>
      <c r="D408" s="14"/>
      <c r="E408" s="15"/>
    </row>
    <row r="409" spans="1:5" x14ac:dyDescent="0.2">
      <c r="A409" s="32"/>
      <c r="B409" s="33" t="s">
        <v>185</v>
      </c>
      <c r="C409" s="34">
        <v>1</v>
      </c>
      <c r="D409" s="38"/>
      <c r="E409" s="39"/>
    </row>
    <row r="410" spans="1:5" x14ac:dyDescent="0.2">
      <c r="A410" s="32"/>
      <c r="B410" s="33" t="s">
        <v>413</v>
      </c>
      <c r="C410" s="34">
        <v>2</v>
      </c>
      <c r="D410" s="38"/>
      <c r="E410" s="39"/>
    </row>
    <row r="411" spans="1:5" x14ac:dyDescent="0.2">
      <c r="A411" s="2" t="s">
        <v>2407</v>
      </c>
      <c r="B411" s="18"/>
      <c r="C411" s="5">
        <v>4</v>
      </c>
      <c r="D411" s="14"/>
      <c r="E411" s="15"/>
    </row>
    <row r="412" spans="1:5" x14ac:dyDescent="0.2">
      <c r="A412" s="2" t="s">
        <v>812</v>
      </c>
      <c r="B412" s="2" t="s">
        <v>413</v>
      </c>
      <c r="C412" s="5">
        <v>4</v>
      </c>
      <c r="D412" s="14"/>
      <c r="E412" s="15"/>
    </row>
    <row r="413" spans="1:5" x14ac:dyDescent="0.2">
      <c r="A413" s="2" t="s">
        <v>2408</v>
      </c>
      <c r="B413" s="18"/>
      <c r="C413" s="5">
        <v>4</v>
      </c>
      <c r="D413" s="14"/>
      <c r="E413" s="15"/>
    </row>
    <row r="414" spans="1:5" x14ac:dyDescent="0.2">
      <c r="A414" s="2" t="s">
        <v>652</v>
      </c>
      <c r="B414" s="2" t="s">
        <v>185</v>
      </c>
      <c r="C414" s="5">
        <v>2</v>
      </c>
      <c r="D414" s="14"/>
      <c r="E414" s="15"/>
    </row>
    <row r="415" spans="1:5" x14ac:dyDescent="0.2">
      <c r="A415" s="32"/>
      <c r="B415" s="33" t="s">
        <v>413</v>
      </c>
      <c r="C415" s="34">
        <v>2</v>
      </c>
      <c r="D415" s="38"/>
      <c r="E415" s="39"/>
    </row>
    <row r="416" spans="1:5" x14ac:dyDescent="0.2">
      <c r="A416" s="2" t="s">
        <v>2409</v>
      </c>
      <c r="B416" s="18"/>
      <c r="C416" s="5">
        <v>4</v>
      </c>
      <c r="D416" s="14"/>
      <c r="E416" s="15"/>
    </row>
    <row r="417" spans="1:5" x14ac:dyDescent="0.2">
      <c r="A417" s="2" t="s">
        <v>865</v>
      </c>
      <c r="B417" s="2" t="s">
        <v>185</v>
      </c>
      <c r="C417" s="5">
        <v>1</v>
      </c>
      <c r="D417" s="14"/>
      <c r="E417" s="15"/>
    </row>
    <row r="418" spans="1:5" x14ac:dyDescent="0.2">
      <c r="A418" s="32"/>
      <c r="B418" s="33" t="s">
        <v>413</v>
      </c>
      <c r="C418" s="34">
        <v>3</v>
      </c>
      <c r="D418" s="38"/>
      <c r="E418" s="39"/>
    </row>
    <row r="419" spans="1:5" x14ac:dyDescent="0.2">
      <c r="A419" s="2" t="s">
        <v>2410</v>
      </c>
      <c r="B419" s="18"/>
      <c r="C419" s="5">
        <v>4</v>
      </c>
      <c r="D419" s="14"/>
      <c r="E419" s="15"/>
    </row>
    <row r="420" spans="1:5" x14ac:dyDescent="0.2">
      <c r="A420" s="2" t="s">
        <v>676</v>
      </c>
      <c r="B420" s="2" t="s">
        <v>161</v>
      </c>
      <c r="C420" s="5">
        <v>1</v>
      </c>
      <c r="D420" s="14"/>
      <c r="E420" s="15"/>
    </row>
    <row r="421" spans="1:5" x14ac:dyDescent="0.2">
      <c r="A421" s="32"/>
      <c r="B421" s="33" t="s">
        <v>185</v>
      </c>
      <c r="C421" s="34">
        <v>2</v>
      </c>
      <c r="D421" s="38"/>
      <c r="E421" s="39"/>
    </row>
    <row r="422" spans="1:5" x14ac:dyDescent="0.2">
      <c r="A422" s="32"/>
      <c r="B422" s="33" t="s">
        <v>413</v>
      </c>
      <c r="C422" s="34">
        <v>1</v>
      </c>
      <c r="D422" s="38"/>
      <c r="E422" s="39"/>
    </row>
    <row r="423" spans="1:5" x14ac:dyDescent="0.2">
      <c r="A423" s="2" t="s">
        <v>2411</v>
      </c>
      <c r="B423" s="18"/>
      <c r="C423" s="5">
        <v>4</v>
      </c>
      <c r="D423" s="14"/>
      <c r="E423" s="15"/>
    </row>
    <row r="424" spans="1:5" x14ac:dyDescent="0.2">
      <c r="A424" s="2" t="s">
        <v>943</v>
      </c>
      <c r="B424" s="2" t="s">
        <v>941</v>
      </c>
      <c r="C424" s="5">
        <v>4</v>
      </c>
      <c r="D424" s="14"/>
      <c r="E424" s="15"/>
    </row>
    <row r="425" spans="1:5" x14ac:dyDescent="0.2">
      <c r="A425" s="2" t="s">
        <v>2412</v>
      </c>
      <c r="B425" s="18"/>
      <c r="C425" s="5">
        <v>4</v>
      </c>
      <c r="D425" s="14"/>
      <c r="E425" s="15"/>
    </row>
    <row r="426" spans="1:5" x14ac:dyDescent="0.2">
      <c r="A426" s="2" t="s">
        <v>705</v>
      </c>
      <c r="B426" s="2" t="s">
        <v>161</v>
      </c>
      <c r="C426" s="5">
        <v>1</v>
      </c>
      <c r="D426" s="14"/>
      <c r="E426" s="15"/>
    </row>
    <row r="427" spans="1:5" x14ac:dyDescent="0.2">
      <c r="A427" s="32"/>
      <c r="B427" s="33" t="s">
        <v>185</v>
      </c>
      <c r="C427" s="34">
        <v>1</v>
      </c>
      <c r="D427" s="38"/>
      <c r="E427" s="39"/>
    </row>
    <row r="428" spans="1:5" x14ac:dyDescent="0.2">
      <c r="A428" s="32"/>
      <c r="B428" s="33" t="s">
        <v>413</v>
      </c>
      <c r="C428" s="34">
        <v>2</v>
      </c>
      <c r="D428" s="38"/>
      <c r="E428" s="39"/>
    </row>
    <row r="429" spans="1:5" x14ac:dyDescent="0.2">
      <c r="A429" s="2" t="s">
        <v>2413</v>
      </c>
      <c r="B429" s="18"/>
      <c r="C429" s="5">
        <v>4</v>
      </c>
      <c r="D429" s="14"/>
      <c r="E429" s="15"/>
    </row>
    <row r="430" spans="1:5" x14ac:dyDescent="0.2">
      <c r="A430" s="2" t="s">
        <v>979</v>
      </c>
      <c r="B430" s="2" t="s">
        <v>161</v>
      </c>
      <c r="C430" s="5">
        <v>3</v>
      </c>
      <c r="D430" s="14"/>
      <c r="E430" s="15"/>
    </row>
    <row r="431" spans="1:5" x14ac:dyDescent="0.2">
      <c r="A431" s="32"/>
      <c r="B431" s="33" t="s">
        <v>941</v>
      </c>
      <c r="C431" s="34">
        <v>1</v>
      </c>
      <c r="D431" s="38"/>
      <c r="E431" s="39"/>
    </row>
    <row r="432" spans="1:5" x14ac:dyDescent="0.2">
      <c r="A432" s="2" t="s">
        <v>2414</v>
      </c>
      <c r="B432" s="18"/>
      <c r="C432" s="5">
        <v>4</v>
      </c>
      <c r="D432" s="14"/>
      <c r="E432" s="15"/>
    </row>
    <row r="433" spans="1:5" x14ac:dyDescent="0.2">
      <c r="A433" s="2" t="s">
        <v>708</v>
      </c>
      <c r="B433" s="2" t="s">
        <v>185</v>
      </c>
      <c r="C433" s="5">
        <v>3</v>
      </c>
      <c r="D433" s="14"/>
      <c r="E433" s="15"/>
    </row>
    <row r="434" spans="1:5" x14ac:dyDescent="0.2">
      <c r="A434" s="32"/>
      <c r="B434" s="33" t="s">
        <v>413</v>
      </c>
      <c r="C434" s="34">
        <v>1</v>
      </c>
      <c r="D434" s="38"/>
      <c r="E434" s="39"/>
    </row>
    <row r="435" spans="1:5" x14ac:dyDescent="0.2">
      <c r="A435" s="2" t="s">
        <v>2415</v>
      </c>
      <c r="B435" s="18"/>
      <c r="C435" s="5">
        <v>4</v>
      </c>
      <c r="D435" s="14"/>
      <c r="E435" s="15"/>
    </row>
    <row r="436" spans="1:5" x14ac:dyDescent="0.2">
      <c r="A436" s="2" t="s">
        <v>984</v>
      </c>
      <c r="B436" s="2" t="s">
        <v>941</v>
      </c>
      <c r="C436" s="5">
        <v>3</v>
      </c>
      <c r="D436" s="14"/>
      <c r="E436" s="15"/>
    </row>
    <row r="437" spans="1:5" x14ac:dyDescent="0.2">
      <c r="A437" s="32"/>
      <c r="B437" s="33" t="s">
        <v>1067</v>
      </c>
      <c r="C437" s="34">
        <v>1</v>
      </c>
      <c r="D437" s="38"/>
      <c r="E437" s="39"/>
    </row>
    <row r="438" spans="1:5" x14ac:dyDescent="0.2">
      <c r="A438" s="2" t="s">
        <v>2416</v>
      </c>
      <c r="B438" s="18"/>
      <c r="C438" s="5">
        <v>4</v>
      </c>
      <c r="D438" s="14"/>
      <c r="E438" s="15"/>
    </row>
    <row r="439" spans="1:5" x14ac:dyDescent="0.2">
      <c r="A439" s="2" t="s">
        <v>711</v>
      </c>
      <c r="B439" s="2" t="s">
        <v>185</v>
      </c>
      <c r="C439" s="5">
        <v>1</v>
      </c>
      <c r="D439" s="14"/>
      <c r="E439" s="15"/>
    </row>
    <row r="440" spans="1:5" x14ac:dyDescent="0.2">
      <c r="A440" s="32"/>
      <c r="B440" s="33" t="s">
        <v>413</v>
      </c>
      <c r="C440" s="34">
        <v>3</v>
      </c>
      <c r="D440" s="38"/>
      <c r="E440" s="39"/>
    </row>
    <row r="441" spans="1:5" x14ac:dyDescent="0.2">
      <c r="A441" s="2" t="s">
        <v>2417</v>
      </c>
      <c r="B441" s="18"/>
      <c r="C441" s="5">
        <v>4</v>
      </c>
      <c r="D441" s="14"/>
      <c r="E441" s="15"/>
    </row>
    <row r="442" spans="1:5" x14ac:dyDescent="0.2">
      <c r="A442" s="2" t="s">
        <v>1030</v>
      </c>
      <c r="B442" s="2" t="s">
        <v>161</v>
      </c>
      <c r="C442" s="5">
        <v>4</v>
      </c>
      <c r="D442" s="14"/>
      <c r="E442" s="15"/>
    </row>
    <row r="443" spans="1:5" x14ac:dyDescent="0.2">
      <c r="A443" s="2" t="s">
        <v>2418</v>
      </c>
      <c r="B443" s="18"/>
      <c r="C443" s="5">
        <v>4</v>
      </c>
      <c r="D443" s="14"/>
      <c r="E443" s="15"/>
    </row>
    <row r="444" spans="1:5" x14ac:dyDescent="0.2">
      <c r="A444" s="2" t="s">
        <v>724</v>
      </c>
      <c r="B444" s="2" t="s">
        <v>413</v>
      </c>
      <c r="C444" s="5">
        <v>4</v>
      </c>
      <c r="D444" s="14"/>
      <c r="E444" s="15"/>
    </row>
    <row r="445" spans="1:5" x14ac:dyDescent="0.2">
      <c r="A445" s="2" t="s">
        <v>2419</v>
      </c>
      <c r="B445" s="18"/>
      <c r="C445" s="5">
        <v>4</v>
      </c>
      <c r="D445" s="14"/>
      <c r="E445" s="15"/>
    </row>
    <row r="446" spans="1:5" x14ac:dyDescent="0.2">
      <c r="A446" s="2" t="s">
        <v>38</v>
      </c>
      <c r="B446" s="2" t="s">
        <v>27</v>
      </c>
      <c r="C446" s="5">
        <v>1</v>
      </c>
      <c r="D446" s="14"/>
      <c r="E446" s="15"/>
    </row>
    <row r="447" spans="1:5" x14ac:dyDescent="0.2">
      <c r="A447" s="32"/>
      <c r="B447" s="33" t="s">
        <v>185</v>
      </c>
      <c r="C447" s="34">
        <v>1</v>
      </c>
      <c r="D447" s="38"/>
      <c r="E447" s="39"/>
    </row>
    <row r="448" spans="1:5" x14ac:dyDescent="0.2">
      <c r="A448" s="32"/>
      <c r="B448" s="33" t="s">
        <v>195</v>
      </c>
      <c r="C448" s="34">
        <v>1</v>
      </c>
      <c r="D448" s="38"/>
      <c r="E448" s="39"/>
    </row>
    <row r="449" spans="1:5" x14ac:dyDescent="0.2">
      <c r="A449" s="32"/>
      <c r="B449" s="33" t="s">
        <v>254</v>
      </c>
      <c r="C449" s="34">
        <v>1</v>
      </c>
      <c r="D449" s="38"/>
      <c r="E449" s="39"/>
    </row>
    <row r="450" spans="1:5" x14ac:dyDescent="0.2">
      <c r="A450" s="2" t="s">
        <v>2420</v>
      </c>
      <c r="B450" s="18"/>
      <c r="C450" s="5">
        <v>4</v>
      </c>
      <c r="D450" s="14"/>
      <c r="E450" s="15"/>
    </row>
    <row r="451" spans="1:5" x14ac:dyDescent="0.2">
      <c r="A451" s="2" t="s">
        <v>737</v>
      </c>
      <c r="B451" s="2" t="s">
        <v>413</v>
      </c>
      <c r="C451" s="5">
        <v>4</v>
      </c>
      <c r="D451" s="14"/>
      <c r="E451" s="15"/>
    </row>
    <row r="452" spans="1:5" x14ac:dyDescent="0.2">
      <c r="A452" s="2" t="s">
        <v>2421</v>
      </c>
      <c r="B452" s="18"/>
      <c r="C452" s="5">
        <v>4</v>
      </c>
      <c r="D452" s="14"/>
      <c r="E452" s="15"/>
    </row>
    <row r="453" spans="1:5" x14ac:dyDescent="0.2">
      <c r="A453" s="2" t="s">
        <v>85</v>
      </c>
      <c r="B453" s="2" t="s">
        <v>27</v>
      </c>
      <c r="C453" s="5">
        <v>1</v>
      </c>
      <c r="D453" s="14"/>
      <c r="E453" s="15"/>
    </row>
    <row r="454" spans="1:5" x14ac:dyDescent="0.2">
      <c r="A454" s="32"/>
      <c r="B454" s="33" t="s">
        <v>224</v>
      </c>
      <c r="C454" s="34">
        <v>1</v>
      </c>
      <c r="D454" s="38"/>
      <c r="E454" s="39"/>
    </row>
    <row r="455" spans="1:5" x14ac:dyDescent="0.2">
      <c r="A455" s="32"/>
      <c r="B455" s="33" t="s">
        <v>246</v>
      </c>
      <c r="C455" s="34">
        <v>2</v>
      </c>
      <c r="D455" s="38">
        <v>1000</v>
      </c>
      <c r="E455" s="39">
        <v>1000</v>
      </c>
    </row>
    <row r="456" spans="1:5" x14ac:dyDescent="0.2">
      <c r="A456" s="2" t="s">
        <v>2422</v>
      </c>
      <c r="B456" s="18"/>
      <c r="C456" s="5">
        <v>4</v>
      </c>
      <c r="D456" s="14">
        <v>1000</v>
      </c>
      <c r="E456" s="15">
        <v>1000</v>
      </c>
    </row>
    <row r="457" spans="1:5" x14ac:dyDescent="0.2">
      <c r="A457" s="2" t="s">
        <v>764</v>
      </c>
      <c r="B457" s="2" t="s">
        <v>161</v>
      </c>
      <c r="C457" s="5">
        <v>1</v>
      </c>
      <c r="D457" s="14">
        <v>0</v>
      </c>
      <c r="E457" s="15">
        <v>169.53</v>
      </c>
    </row>
    <row r="458" spans="1:5" x14ac:dyDescent="0.2">
      <c r="A458" s="32"/>
      <c r="B458" s="33" t="s">
        <v>185</v>
      </c>
      <c r="C458" s="34">
        <v>2</v>
      </c>
      <c r="D458" s="38"/>
      <c r="E458" s="39"/>
    </row>
    <row r="459" spans="1:5" x14ac:dyDescent="0.2">
      <c r="A459" s="32"/>
      <c r="B459" s="33" t="s">
        <v>413</v>
      </c>
      <c r="C459" s="34">
        <v>1</v>
      </c>
      <c r="D459" s="38">
        <v>397.73</v>
      </c>
      <c r="E459" s="39">
        <v>494.93521199999998</v>
      </c>
    </row>
    <row r="460" spans="1:5" x14ac:dyDescent="0.2">
      <c r="A460" s="2" t="s">
        <v>2423</v>
      </c>
      <c r="B460" s="18"/>
      <c r="C460" s="5">
        <v>4</v>
      </c>
      <c r="D460" s="14">
        <v>397.73</v>
      </c>
      <c r="E460" s="15">
        <v>664.46521199999995</v>
      </c>
    </row>
    <row r="461" spans="1:5" x14ac:dyDescent="0.2">
      <c r="A461" s="2" t="s">
        <v>842</v>
      </c>
      <c r="B461" s="2" t="s">
        <v>413</v>
      </c>
      <c r="C461" s="5">
        <v>3</v>
      </c>
      <c r="D461" s="14">
        <v>550</v>
      </c>
      <c r="E461" s="15">
        <v>704.82</v>
      </c>
    </row>
    <row r="462" spans="1:5" x14ac:dyDescent="0.2">
      <c r="A462" s="2" t="s">
        <v>2424</v>
      </c>
      <c r="B462" s="18"/>
      <c r="C462" s="5">
        <v>3</v>
      </c>
      <c r="D462" s="14">
        <v>550</v>
      </c>
      <c r="E462" s="15">
        <v>704.82</v>
      </c>
    </row>
    <row r="463" spans="1:5" x14ac:dyDescent="0.2">
      <c r="A463" s="2" t="s">
        <v>761</v>
      </c>
      <c r="B463" s="2" t="s">
        <v>413</v>
      </c>
      <c r="C463" s="5">
        <v>3</v>
      </c>
      <c r="D463" s="14"/>
      <c r="E463" s="15"/>
    </row>
    <row r="464" spans="1:5" x14ac:dyDescent="0.2">
      <c r="A464" s="2" t="s">
        <v>2425</v>
      </c>
      <c r="B464" s="18"/>
      <c r="C464" s="5">
        <v>3</v>
      </c>
      <c r="D464" s="14"/>
      <c r="E464" s="15"/>
    </row>
    <row r="465" spans="1:5" x14ac:dyDescent="0.2">
      <c r="A465" s="2" t="s">
        <v>703</v>
      </c>
      <c r="B465" s="2" t="s">
        <v>185</v>
      </c>
      <c r="C465" s="5">
        <v>2</v>
      </c>
      <c r="D465" s="14"/>
      <c r="E465" s="15"/>
    </row>
    <row r="466" spans="1:5" x14ac:dyDescent="0.2">
      <c r="A466" s="32"/>
      <c r="B466" s="33" t="s">
        <v>413</v>
      </c>
      <c r="C466" s="34">
        <v>1</v>
      </c>
      <c r="D466" s="38"/>
      <c r="E466" s="39"/>
    </row>
    <row r="467" spans="1:5" x14ac:dyDescent="0.2">
      <c r="A467" s="2" t="s">
        <v>2426</v>
      </c>
      <c r="B467" s="18"/>
      <c r="C467" s="5">
        <v>3</v>
      </c>
      <c r="D467" s="14"/>
      <c r="E467" s="15"/>
    </row>
    <row r="468" spans="1:5" x14ac:dyDescent="0.2">
      <c r="A468" s="2" t="s">
        <v>400</v>
      </c>
      <c r="B468" s="2" t="s">
        <v>161</v>
      </c>
      <c r="C468" s="5">
        <v>1</v>
      </c>
      <c r="D468" s="14"/>
      <c r="E468" s="15"/>
    </row>
    <row r="469" spans="1:5" x14ac:dyDescent="0.2">
      <c r="A469" s="32"/>
      <c r="B469" s="33" t="s">
        <v>254</v>
      </c>
      <c r="C469" s="34">
        <v>1</v>
      </c>
      <c r="D469" s="38"/>
      <c r="E469" s="39"/>
    </row>
    <row r="470" spans="1:5" x14ac:dyDescent="0.2">
      <c r="A470" s="32"/>
      <c r="B470" s="33" t="s">
        <v>941</v>
      </c>
      <c r="C470" s="34">
        <v>1</v>
      </c>
      <c r="D470" s="38"/>
      <c r="E470" s="39"/>
    </row>
    <row r="471" spans="1:5" x14ac:dyDescent="0.2">
      <c r="A471" s="2" t="s">
        <v>2427</v>
      </c>
      <c r="B471" s="18"/>
      <c r="C471" s="5">
        <v>3</v>
      </c>
      <c r="D471" s="14"/>
      <c r="E471" s="15"/>
    </row>
    <row r="472" spans="1:5" x14ac:dyDescent="0.2">
      <c r="A472" s="2" t="s">
        <v>796</v>
      </c>
      <c r="B472" s="2" t="s">
        <v>185</v>
      </c>
      <c r="C472" s="5">
        <v>1</v>
      </c>
      <c r="D472" s="14"/>
      <c r="E472" s="15"/>
    </row>
    <row r="473" spans="1:5" x14ac:dyDescent="0.2">
      <c r="A473" s="32"/>
      <c r="B473" s="33" t="s">
        <v>941</v>
      </c>
      <c r="C473" s="34">
        <v>2</v>
      </c>
      <c r="D473" s="38"/>
      <c r="E473" s="39"/>
    </row>
    <row r="474" spans="1:5" x14ac:dyDescent="0.2">
      <c r="A474" s="2" t="s">
        <v>2428</v>
      </c>
      <c r="B474" s="18"/>
      <c r="C474" s="5">
        <v>3</v>
      </c>
      <c r="D474" s="14"/>
      <c r="E474" s="15"/>
    </row>
    <row r="475" spans="1:5" x14ac:dyDescent="0.2">
      <c r="A475" s="2" t="s">
        <v>68</v>
      </c>
      <c r="B475" s="2" t="s">
        <v>52</v>
      </c>
      <c r="C475" s="5">
        <v>2</v>
      </c>
      <c r="D475" s="14"/>
      <c r="E475" s="15"/>
    </row>
    <row r="476" spans="1:5" x14ac:dyDescent="0.2">
      <c r="A476" s="32"/>
      <c r="B476" s="33" t="s">
        <v>210</v>
      </c>
      <c r="C476" s="34">
        <v>1</v>
      </c>
      <c r="D476" s="38"/>
      <c r="E476" s="39"/>
    </row>
    <row r="477" spans="1:5" x14ac:dyDescent="0.2">
      <c r="A477" s="2" t="s">
        <v>2429</v>
      </c>
      <c r="B477" s="18"/>
      <c r="C477" s="5">
        <v>3</v>
      </c>
      <c r="D477" s="14"/>
      <c r="E477" s="15"/>
    </row>
    <row r="478" spans="1:5" x14ac:dyDescent="0.2">
      <c r="A478" s="2" t="s">
        <v>986</v>
      </c>
      <c r="B478" s="2" t="s">
        <v>161</v>
      </c>
      <c r="C478" s="5">
        <v>3</v>
      </c>
      <c r="D478" s="14"/>
      <c r="E478" s="15"/>
    </row>
    <row r="479" spans="1:5" x14ac:dyDescent="0.2">
      <c r="A479" s="2" t="s">
        <v>2430</v>
      </c>
      <c r="B479" s="18"/>
      <c r="C479" s="5">
        <v>3</v>
      </c>
      <c r="D479" s="14"/>
      <c r="E479" s="15"/>
    </row>
    <row r="480" spans="1:5" x14ac:dyDescent="0.2">
      <c r="A480" s="2" t="s">
        <v>72</v>
      </c>
      <c r="B480" s="2" t="s">
        <v>33</v>
      </c>
      <c r="C480" s="5">
        <v>1</v>
      </c>
      <c r="D480" s="14"/>
      <c r="E480" s="15"/>
    </row>
    <row r="481" spans="1:5" x14ac:dyDescent="0.2">
      <c r="A481" s="32"/>
      <c r="B481" s="33" t="s">
        <v>120</v>
      </c>
      <c r="C481" s="34">
        <v>2</v>
      </c>
      <c r="D481" s="38"/>
      <c r="E481" s="39"/>
    </row>
    <row r="482" spans="1:5" x14ac:dyDescent="0.2">
      <c r="A482" s="2" t="s">
        <v>2431</v>
      </c>
      <c r="B482" s="18"/>
      <c r="C482" s="5">
        <v>3</v>
      </c>
      <c r="D482" s="14"/>
      <c r="E482" s="15"/>
    </row>
    <row r="483" spans="1:5" x14ac:dyDescent="0.2">
      <c r="A483" s="2" t="s">
        <v>739</v>
      </c>
      <c r="B483" s="2" t="s">
        <v>413</v>
      </c>
      <c r="C483" s="5">
        <v>3</v>
      </c>
      <c r="D483" s="14"/>
      <c r="E483" s="15"/>
    </row>
    <row r="484" spans="1:5" x14ac:dyDescent="0.2">
      <c r="A484" s="2" t="s">
        <v>2432</v>
      </c>
      <c r="B484" s="18"/>
      <c r="C484" s="5">
        <v>3</v>
      </c>
      <c r="D484" s="14"/>
      <c r="E484" s="15"/>
    </row>
    <row r="485" spans="1:5" x14ac:dyDescent="0.2">
      <c r="A485" s="2" t="s">
        <v>123</v>
      </c>
      <c r="B485" s="2" t="s">
        <v>33</v>
      </c>
      <c r="C485" s="5">
        <v>1</v>
      </c>
      <c r="D485" s="14"/>
      <c r="E485" s="15"/>
    </row>
    <row r="486" spans="1:5" x14ac:dyDescent="0.2">
      <c r="A486" s="32"/>
      <c r="B486" s="33" t="s">
        <v>120</v>
      </c>
      <c r="C486" s="34">
        <v>2</v>
      </c>
      <c r="D486" s="38"/>
      <c r="E486" s="39"/>
    </row>
    <row r="487" spans="1:5" x14ac:dyDescent="0.2">
      <c r="A487" s="2" t="s">
        <v>2433</v>
      </c>
      <c r="B487" s="18"/>
      <c r="C487" s="5">
        <v>3</v>
      </c>
      <c r="D487" s="14"/>
      <c r="E487" s="15"/>
    </row>
    <row r="488" spans="1:5" x14ac:dyDescent="0.2">
      <c r="A488" s="2" t="s">
        <v>792</v>
      </c>
      <c r="B488" s="2" t="s">
        <v>413</v>
      </c>
      <c r="C488" s="5">
        <v>3</v>
      </c>
      <c r="D488" s="14"/>
      <c r="E488" s="15"/>
    </row>
    <row r="489" spans="1:5" x14ac:dyDescent="0.2">
      <c r="A489" s="2" t="s">
        <v>2434</v>
      </c>
      <c r="B489" s="18"/>
      <c r="C489" s="5">
        <v>3</v>
      </c>
      <c r="D489" s="14"/>
      <c r="E489" s="15"/>
    </row>
    <row r="490" spans="1:5" x14ac:dyDescent="0.2">
      <c r="A490" s="2" t="s">
        <v>517</v>
      </c>
      <c r="B490" s="2" t="s">
        <v>254</v>
      </c>
      <c r="C490" s="5">
        <v>1</v>
      </c>
      <c r="D490" s="14"/>
      <c r="E490" s="15"/>
    </row>
    <row r="491" spans="1:5" x14ac:dyDescent="0.2">
      <c r="A491" s="32"/>
      <c r="B491" s="33" t="s">
        <v>413</v>
      </c>
      <c r="C491" s="34">
        <v>2</v>
      </c>
      <c r="D491" s="38"/>
      <c r="E491" s="39"/>
    </row>
    <row r="492" spans="1:5" x14ac:dyDescent="0.2">
      <c r="A492" s="2" t="s">
        <v>2435</v>
      </c>
      <c r="B492" s="18"/>
      <c r="C492" s="5">
        <v>3</v>
      </c>
      <c r="D492" s="14"/>
      <c r="E492" s="15"/>
    </row>
    <row r="493" spans="1:5" x14ac:dyDescent="0.2">
      <c r="A493" s="2" t="s">
        <v>829</v>
      </c>
      <c r="B493" s="2" t="s">
        <v>413</v>
      </c>
      <c r="C493" s="5">
        <v>3</v>
      </c>
      <c r="D493" s="14"/>
      <c r="E493" s="15"/>
    </row>
    <row r="494" spans="1:5" x14ac:dyDescent="0.2">
      <c r="A494" s="2" t="s">
        <v>2436</v>
      </c>
      <c r="B494" s="18"/>
      <c r="C494" s="5">
        <v>3</v>
      </c>
      <c r="D494" s="14"/>
      <c r="E494" s="15"/>
    </row>
    <row r="495" spans="1:5" x14ac:dyDescent="0.2">
      <c r="A495" s="2" t="s">
        <v>547</v>
      </c>
      <c r="B495" s="2" t="s">
        <v>161</v>
      </c>
      <c r="C495" s="5">
        <v>1</v>
      </c>
      <c r="D495" s="14"/>
      <c r="E495" s="15"/>
    </row>
    <row r="496" spans="1:5" x14ac:dyDescent="0.2">
      <c r="A496" s="32"/>
      <c r="B496" s="33" t="s">
        <v>413</v>
      </c>
      <c r="C496" s="34">
        <v>1</v>
      </c>
      <c r="D496" s="38"/>
      <c r="E496" s="39"/>
    </row>
    <row r="497" spans="1:5" x14ac:dyDescent="0.2">
      <c r="A497" s="32"/>
      <c r="B497" s="33" t="s">
        <v>941</v>
      </c>
      <c r="C497" s="34">
        <v>1</v>
      </c>
      <c r="D497" s="38"/>
      <c r="E497" s="39"/>
    </row>
    <row r="498" spans="1:5" x14ac:dyDescent="0.2">
      <c r="A498" s="2" t="s">
        <v>2437</v>
      </c>
      <c r="B498" s="18"/>
      <c r="C498" s="5">
        <v>3</v>
      </c>
      <c r="D498" s="14"/>
      <c r="E498" s="15"/>
    </row>
    <row r="499" spans="1:5" x14ac:dyDescent="0.2">
      <c r="A499" s="2" t="s">
        <v>959</v>
      </c>
      <c r="B499" s="2" t="s">
        <v>941</v>
      </c>
      <c r="C499" s="5">
        <v>3</v>
      </c>
      <c r="D499" s="14"/>
      <c r="E499" s="15"/>
    </row>
    <row r="500" spans="1:5" x14ac:dyDescent="0.2">
      <c r="A500" s="2" t="s">
        <v>2438</v>
      </c>
      <c r="B500" s="18"/>
      <c r="C500" s="5">
        <v>3</v>
      </c>
      <c r="D500" s="14"/>
      <c r="E500" s="15"/>
    </row>
    <row r="501" spans="1:5" x14ac:dyDescent="0.2">
      <c r="A501" s="2" t="s">
        <v>567</v>
      </c>
      <c r="B501" s="2" t="s">
        <v>161</v>
      </c>
      <c r="C501" s="5">
        <v>1</v>
      </c>
      <c r="D501" s="14"/>
      <c r="E501" s="15"/>
    </row>
    <row r="502" spans="1:5" x14ac:dyDescent="0.2">
      <c r="A502" s="32"/>
      <c r="B502" s="33" t="s">
        <v>185</v>
      </c>
      <c r="C502" s="34">
        <v>1</v>
      </c>
      <c r="D502" s="38"/>
      <c r="E502" s="39"/>
    </row>
    <row r="503" spans="1:5" x14ac:dyDescent="0.2">
      <c r="A503" s="32"/>
      <c r="B503" s="33" t="s">
        <v>941</v>
      </c>
      <c r="C503" s="34">
        <v>1</v>
      </c>
      <c r="D503" s="38"/>
      <c r="E503" s="39"/>
    </row>
    <row r="504" spans="1:5" x14ac:dyDescent="0.2">
      <c r="A504" s="2" t="s">
        <v>2439</v>
      </c>
      <c r="B504" s="18"/>
      <c r="C504" s="5">
        <v>3</v>
      </c>
      <c r="D504" s="14"/>
      <c r="E504" s="15"/>
    </row>
    <row r="505" spans="1:5" x14ac:dyDescent="0.2">
      <c r="A505" s="2" t="s">
        <v>1070</v>
      </c>
      <c r="B505" s="2" t="s">
        <v>1063</v>
      </c>
      <c r="C505" s="5">
        <v>2</v>
      </c>
      <c r="D505" s="14"/>
      <c r="E505" s="15"/>
    </row>
    <row r="506" spans="1:5" x14ac:dyDescent="0.2">
      <c r="A506" s="32"/>
      <c r="B506" s="33" t="s">
        <v>1067</v>
      </c>
      <c r="C506" s="34">
        <v>1</v>
      </c>
      <c r="D506" s="38"/>
      <c r="E506" s="39"/>
    </row>
    <row r="507" spans="1:5" x14ac:dyDescent="0.2">
      <c r="A507" s="2" t="s">
        <v>2440</v>
      </c>
      <c r="B507" s="18"/>
      <c r="C507" s="5">
        <v>3</v>
      </c>
      <c r="D507" s="14"/>
      <c r="E507" s="15"/>
    </row>
    <row r="508" spans="1:5" x14ac:dyDescent="0.2">
      <c r="A508" s="2" t="s">
        <v>575</v>
      </c>
      <c r="B508" s="2" t="s">
        <v>185</v>
      </c>
      <c r="C508" s="5">
        <v>1</v>
      </c>
      <c r="D508" s="14"/>
      <c r="E508" s="15"/>
    </row>
    <row r="509" spans="1:5" x14ac:dyDescent="0.2">
      <c r="A509" s="32"/>
      <c r="B509" s="33" t="s">
        <v>941</v>
      </c>
      <c r="C509" s="34">
        <v>2</v>
      </c>
      <c r="D509" s="38"/>
      <c r="E509" s="39"/>
    </row>
    <row r="510" spans="1:5" x14ac:dyDescent="0.2">
      <c r="A510" s="2" t="s">
        <v>2441</v>
      </c>
      <c r="B510" s="18"/>
      <c r="C510" s="5">
        <v>3</v>
      </c>
      <c r="D510" s="14"/>
      <c r="E510" s="15"/>
    </row>
    <row r="511" spans="1:5" x14ac:dyDescent="0.2">
      <c r="A511" s="2" t="s">
        <v>200</v>
      </c>
      <c r="B511" s="2" t="s">
        <v>199</v>
      </c>
      <c r="C511" s="5">
        <v>2</v>
      </c>
      <c r="D511" s="14"/>
      <c r="E511" s="15"/>
    </row>
    <row r="512" spans="1:5" x14ac:dyDescent="0.2">
      <c r="A512" s="32"/>
      <c r="B512" s="33" t="s">
        <v>205</v>
      </c>
      <c r="C512" s="34">
        <v>1</v>
      </c>
      <c r="D512" s="38"/>
      <c r="E512" s="39"/>
    </row>
    <row r="513" spans="1:5" x14ac:dyDescent="0.2">
      <c r="A513" s="2" t="s">
        <v>2442</v>
      </c>
      <c r="B513" s="18"/>
      <c r="C513" s="5">
        <v>3</v>
      </c>
      <c r="D513" s="14"/>
      <c r="E513" s="15"/>
    </row>
    <row r="514" spans="1:5" x14ac:dyDescent="0.2">
      <c r="A514" s="2" t="s">
        <v>151</v>
      </c>
      <c r="B514" s="2" t="s">
        <v>52</v>
      </c>
      <c r="C514" s="5">
        <v>2</v>
      </c>
      <c r="D514" s="14"/>
      <c r="E514" s="15"/>
    </row>
    <row r="515" spans="1:5" x14ac:dyDescent="0.2">
      <c r="A515" s="32"/>
      <c r="B515" s="33" t="s">
        <v>254</v>
      </c>
      <c r="C515" s="34">
        <v>1</v>
      </c>
      <c r="D515" s="38"/>
      <c r="E515" s="39"/>
    </row>
    <row r="516" spans="1:5" x14ac:dyDescent="0.2">
      <c r="A516" s="2" t="s">
        <v>2443</v>
      </c>
      <c r="B516" s="18"/>
      <c r="C516" s="5">
        <v>3</v>
      </c>
      <c r="D516" s="14"/>
      <c r="E516" s="15"/>
    </row>
    <row r="517" spans="1:5" x14ac:dyDescent="0.2">
      <c r="A517" s="2" t="s">
        <v>751</v>
      </c>
      <c r="B517" s="2" t="s">
        <v>185</v>
      </c>
      <c r="C517" s="5">
        <v>1</v>
      </c>
      <c r="D517" s="14"/>
      <c r="E517" s="15"/>
    </row>
    <row r="518" spans="1:5" x14ac:dyDescent="0.2">
      <c r="A518" s="32"/>
      <c r="B518" s="33" t="s">
        <v>413</v>
      </c>
      <c r="C518" s="34">
        <v>2</v>
      </c>
      <c r="D518" s="38"/>
      <c r="E518" s="39"/>
    </row>
    <row r="519" spans="1:5" x14ac:dyDescent="0.2">
      <c r="A519" s="2" t="s">
        <v>2444</v>
      </c>
      <c r="B519" s="18"/>
      <c r="C519" s="5">
        <v>3</v>
      </c>
      <c r="D519" s="14"/>
      <c r="E519" s="15"/>
    </row>
    <row r="520" spans="1:5" x14ac:dyDescent="0.2">
      <c r="A520" s="2" t="s">
        <v>609</v>
      </c>
      <c r="B520" s="2" t="s">
        <v>413</v>
      </c>
      <c r="C520" s="5">
        <v>3</v>
      </c>
      <c r="D520" s="14">
        <v>1395.68</v>
      </c>
      <c r="E520" s="15"/>
    </row>
    <row r="521" spans="1:5" x14ac:dyDescent="0.2">
      <c r="A521" s="2" t="s">
        <v>2445</v>
      </c>
      <c r="B521" s="18"/>
      <c r="C521" s="5">
        <v>3</v>
      </c>
      <c r="D521" s="14">
        <v>1395.68</v>
      </c>
      <c r="E521" s="15"/>
    </row>
    <row r="522" spans="1:5" x14ac:dyDescent="0.2">
      <c r="A522" s="2" t="s">
        <v>778</v>
      </c>
      <c r="B522" s="2" t="s">
        <v>185</v>
      </c>
      <c r="C522" s="5">
        <v>2</v>
      </c>
      <c r="D522" s="14"/>
      <c r="E522" s="15"/>
    </row>
    <row r="523" spans="1:5" x14ac:dyDescent="0.2">
      <c r="A523" s="32"/>
      <c r="B523" s="33" t="s">
        <v>941</v>
      </c>
      <c r="C523" s="34">
        <v>1</v>
      </c>
      <c r="D523" s="38"/>
      <c r="E523" s="39"/>
    </row>
    <row r="524" spans="1:5" x14ac:dyDescent="0.2">
      <c r="A524" s="2" t="s">
        <v>2446</v>
      </c>
      <c r="B524" s="18"/>
      <c r="C524" s="5">
        <v>3</v>
      </c>
      <c r="D524" s="14"/>
      <c r="E524" s="15"/>
    </row>
    <row r="525" spans="1:5" x14ac:dyDescent="0.2">
      <c r="A525" s="2" t="s">
        <v>613</v>
      </c>
      <c r="B525" s="2" t="s">
        <v>413</v>
      </c>
      <c r="C525" s="5">
        <v>3</v>
      </c>
      <c r="D525" s="14"/>
      <c r="E525" s="15"/>
    </row>
    <row r="526" spans="1:5" x14ac:dyDescent="0.2">
      <c r="A526" s="2" t="s">
        <v>2447</v>
      </c>
      <c r="B526" s="18"/>
      <c r="C526" s="5">
        <v>3</v>
      </c>
      <c r="D526" s="14"/>
      <c r="E526" s="15"/>
    </row>
    <row r="527" spans="1:5" x14ac:dyDescent="0.2">
      <c r="A527" s="2" t="s">
        <v>794</v>
      </c>
      <c r="B527" s="2" t="s">
        <v>161</v>
      </c>
      <c r="C527" s="5">
        <v>2</v>
      </c>
      <c r="D527" s="14"/>
      <c r="E527" s="15"/>
    </row>
    <row r="528" spans="1:5" x14ac:dyDescent="0.2">
      <c r="A528" s="32"/>
      <c r="B528" s="33" t="s">
        <v>413</v>
      </c>
      <c r="C528" s="34">
        <v>1</v>
      </c>
      <c r="D528" s="38"/>
      <c r="E528" s="39"/>
    </row>
    <row r="529" spans="1:5" x14ac:dyDescent="0.2">
      <c r="A529" s="2" t="s">
        <v>2448</v>
      </c>
      <c r="B529" s="18"/>
      <c r="C529" s="5">
        <v>3</v>
      </c>
      <c r="D529" s="14"/>
      <c r="E529" s="15"/>
    </row>
    <row r="530" spans="1:5" x14ac:dyDescent="0.2">
      <c r="A530" s="2" t="s">
        <v>631</v>
      </c>
      <c r="B530" s="2" t="s">
        <v>185</v>
      </c>
      <c r="C530" s="5">
        <v>3</v>
      </c>
      <c r="D530" s="14"/>
      <c r="E530" s="15"/>
    </row>
    <row r="531" spans="1:5" x14ac:dyDescent="0.2">
      <c r="A531" s="2" t="s">
        <v>2449</v>
      </c>
      <c r="B531" s="18"/>
      <c r="C531" s="5">
        <v>3</v>
      </c>
      <c r="D531" s="14"/>
      <c r="E531" s="15"/>
    </row>
    <row r="532" spans="1:5" x14ac:dyDescent="0.2">
      <c r="A532" s="2" t="s">
        <v>824</v>
      </c>
      <c r="B532" s="2" t="s">
        <v>413</v>
      </c>
      <c r="C532" s="5">
        <v>3</v>
      </c>
      <c r="D532" s="14"/>
      <c r="E532" s="15"/>
    </row>
    <row r="533" spans="1:5" x14ac:dyDescent="0.2">
      <c r="A533" s="2" t="s">
        <v>2450</v>
      </c>
      <c r="B533" s="18"/>
      <c r="C533" s="5">
        <v>3</v>
      </c>
      <c r="D533" s="14"/>
      <c r="E533" s="15"/>
    </row>
    <row r="534" spans="1:5" x14ac:dyDescent="0.2">
      <c r="A534" s="2" t="s">
        <v>640</v>
      </c>
      <c r="B534" s="2" t="s">
        <v>185</v>
      </c>
      <c r="C534" s="5">
        <v>3</v>
      </c>
      <c r="D534" s="14"/>
      <c r="E534" s="15"/>
    </row>
    <row r="535" spans="1:5" x14ac:dyDescent="0.2">
      <c r="A535" s="2" t="s">
        <v>2451</v>
      </c>
      <c r="B535" s="18"/>
      <c r="C535" s="5">
        <v>3</v>
      </c>
      <c r="D535" s="14"/>
      <c r="E535" s="15"/>
    </row>
    <row r="536" spans="1:5" x14ac:dyDescent="0.2">
      <c r="A536" s="2" t="s">
        <v>833</v>
      </c>
      <c r="B536" s="2" t="s">
        <v>413</v>
      </c>
      <c r="C536" s="5">
        <v>3</v>
      </c>
      <c r="D536" s="14"/>
      <c r="E536" s="15"/>
    </row>
    <row r="537" spans="1:5" x14ac:dyDescent="0.2">
      <c r="A537" s="2" t="s">
        <v>2452</v>
      </c>
      <c r="B537" s="18"/>
      <c r="C537" s="5">
        <v>3</v>
      </c>
      <c r="D537" s="14"/>
      <c r="E537" s="15"/>
    </row>
    <row r="538" spans="1:5" x14ac:dyDescent="0.2">
      <c r="A538" s="2" t="s">
        <v>156</v>
      </c>
      <c r="B538" s="2" t="s">
        <v>27</v>
      </c>
      <c r="C538" s="5">
        <v>1</v>
      </c>
      <c r="D538" s="14"/>
      <c r="E538" s="15"/>
    </row>
    <row r="539" spans="1:5" x14ac:dyDescent="0.2">
      <c r="A539" s="32"/>
      <c r="B539" s="33" t="s">
        <v>210</v>
      </c>
      <c r="C539" s="34">
        <v>1</v>
      </c>
      <c r="D539" s="38"/>
      <c r="E539" s="39"/>
    </row>
    <row r="540" spans="1:5" x14ac:dyDescent="0.2">
      <c r="A540" s="32"/>
      <c r="B540" s="33" t="s">
        <v>1067</v>
      </c>
      <c r="C540" s="34">
        <v>1</v>
      </c>
      <c r="D540" s="38"/>
      <c r="E540" s="39"/>
    </row>
    <row r="541" spans="1:5" x14ac:dyDescent="0.2">
      <c r="A541" s="2" t="s">
        <v>2453</v>
      </c>
      <c r="B541" s="18"/>
      <c r="C541" s="5">
        <v>3</v>
      </c>
      <c r="D541" s="14"/>
      <c r="E541" s="15"/>
    </row>
    <row r="542" spans="1:5" x14ac:dyDescent="0.2">
      <c r="A542" s="2" t="s">
        <v>937</v>
      </c>
      <c r="B542" s="2" t="s">
        <v>161</v>
      </c>
      <c r="C542" s="5">
        <v>2</v>
      </c>
      <c r="D542" s="14"/>
      <c r="E542" s="15"/>
    </row>
    <row r="543" spans="1:5" x14ac:dyDescent="0.2">
      <c r="A543" s="32"/>
      <c r="B543" s="33" t="s">
        <v>413</v>
      </c>
      <c r="C543" s="34">
        <v>1</v>
      </c>
      <c r="D543" s="38"/>
      <c r="E543" s="39"/>
    </row>
    <row r="544" spans="1:5" x14ac:dyDescent="0.2">
      <c r="A544" s="2" t="s">
        <v>2454</v>
      </c>
      <c r="B544" s="18"/>
      <c r="C544" s="5">
        <v>3</v>
      </c>
      <c r="D544" s="14"/>
      <c r="E544" s="15"/>
    </row>
    <row r="545" spans="1:5" x14ac:dyDescent="0.2">
      <c r="A545" s="2" t="s">
        <v>654</v>
      </c>
      <c r="B545" s="2" t="s">
        <v>185</v>
      </c>
      <c r="C545" s="5">
        <v>2</v>
      </c>
      <c r="D545" s="14"/>
      <c r="E545" s="15"/>
    </row>
    <row r="546" spans="1:5" x14ac:dyDescent="0.2">
      <c r="A546" s="32"/>
      <c r="B546" s="33" t="s">
        <v>413</v>
      </c>
      <c r="C546" s="34">
        <v>1</v>
      </c>
      <c r="D546" s="38"/>
      <c r="E546" s="39"/>
    </row>
    <row r="547" spans="1:5" x14ac:dyDescent="0.2">
      <c r="A547" s="2" t="s">
        <v>2455</v>
      </c>
      <c r="B547" s="18"/>
      <c r="C547" s="5">
        <v>3</v>
      </c>
      <c r="D547" s="14"/>
      <c r="E547" s="15"/>
    </row>
    <row r="548" spans="1:5" x14ac:dyDescent="0.2">
      <c r="A548" s="2" t="s">
        <v>972</v>
      </c>
      <c r="B548" s="2" t="s">
        <v>161</v>
      </c>
      <c r="C548" s="5">
        <v>2</v>
      </c>
      <c r="D548" s="14"/>
      <c r="E548" s="15"/>
    </row>
    <row r="549" spans="1:5" x14ac:dyDescent="0.2">
      <c r="A549" s="32"/>
      <c r="B549" s="33" t="s">
        <v>941</v>
      </c>
      <c r="C549" s="34">
        <v>1</v>
      </c>
      <c r="D549" s="38"/>
      <c r="E549" s="39"/>
    </row>
    <row r="550" spans="1:5" x14ac:dyDescent="0.2">
      <c r="A550" s="2" t="s">
        <v>2456</v>
      </c>
      <c r="B550" s="18"/>
      <c r="C550" s="5">
        <v>3</v>
      </c>
      <c r="D550" s="14"/>
      <c r="E550" s="15"/>
    </row>
    <row r="551" spans="1:5" x14ac:dyDescent="0.2">
      <c r="A551" s="2" t="s">
        <v>78</v>
      </c>
      <c r="B551" s="2" t="s">
        <v>27</v>
      </c>
      <c r="C551" s="5">
        <v>1</v>
      </c>
      <c r="D551" s="14"/>
      <c r="E551" s="15"/>
    </row>
    <row r="552" spans="1:5" x14ac:dyDescent="0.2">
      <c r="A552" s="32"/>
      <c r="B552" s="33" t="s">
        <v>52</v>
      </c>
      <c r="C552" s="34">
        <v>2</v>
      </c>
      <c r="D552" s="38"/>
      <c r="E552" s="39"/>
    </row>
    <row r="553" spans="1:5" x14ac:dyDescent="0.2">
      <c r="A553" s="2" t="s">
        <v>2457</v>
      </c>
      <c r="B553" s="18"/>
      <c r="C553" s="5">
        <v>3</v>
      </c>
      <c r="D553" s="14"/>
      <c r="E553" s="15"/>
    </row>
    <row r="554" spans="1:5" x14ac:dyDescent="0.2">
      <c r="A554" s="2" t="s">
        <v>1005</v>
      </c>
      <c r="B554" s="2" t="s">
        <v>161</v>
      </c>
      <c r="C554" s="5">
        <v>1</v>
      </c>
      <c r="D554" s="14"/>
      <c r="E554" s="15"/>
    </row>
    <row r="555" spans="1:5" x14ac:dyDescent="0.2">
      <c r="A555" s="32"/>
      <c r="B555" s="33" t="s">
        <v>1951</v>
      </c>
      <c r="C555" s="34">
        <v>2</v>
      </c>
      <c r="D555" s="38"/>
      <c r="E555" s="39"/>
    </row>
    <row r="556" spans="1:5" x14ac:dyDescent="0.2">
      <c r="A556" s="2" t="s">
        <v>2458</v>
      </c>
      <c r="B556" s="18"/>
      <c r="C556" s="5">
        <v>3</v>
      </c>
      <c r="D556" s="14"/>
      <c r="E556" s="15"/>
    </row>
    <row r="557" spans="1:5" x14ac:dyDescent="0.2">
      <c r="A557" s="2" t="s">
        <v>662</v>
      </c>
      <c r="B557" s="2" t="s">
        <v>185</v>
      </c>
      <c r="C557" s="5">
        <v>2</v>
      </c>
      <c r="D557" s="14"/>
      <c r="E557" s="15"/>
    </row>
    <row r="558" spans="1:5" x14ac:dyDescent="0.2">
      <c r="A558" s="32"/>
      <c r="B558" s="33" t="s">
        <v>413</v>
      </c>
      <c r="C558" s="34">
        <v>1</v>
      </c>
      <c r="D558" s="38"/>
      <c r="E558" s="39"/>
    </row>
    <row r="559" spans="1:5" x14ac:dyDescent="0.2">
      <c r="A559" s="2" t="s">
        <v>2459</v>
      </c>
      <c r="B559" s="18"/>
      <c r="C559" s="5">
        <v>3</v>
      </c>
      <c r="D559" s="14"/>
      <c r="E559" s="15"/>
    </row>
    <row r="560" spans="1:5" x14ac:dyDescent="0.2">
      <c r="A560" s="2" t="s">
        <v>257</v>
      </c>
      <c r="B560" s="2" t="s">
        <v>185</v>
      </c>
      <c r="C560" s="5">
        <v>1</v>
      </c>
      <c r="D560" s="14"/>
      <c r="E560" s="15"/>
    </row>
    <row r="561" spans="1:5" x14ac:dyDescent="0.2">
      <c r="A561" s="32"/>
      <c r="B561" s="33" t="s">
        <v>246</v>
      </c>
      <c r="C561" s="34">
        <v>1</v>
      </c>
      <c r="D561" s="38"/>
      <c r="E561" s="39"/>
    </row>
    <row r="562" spans="1:5" x14ac:dyDescent="0.2">
      <c r="A562" s="32"/>
      <c r="B562" s="33" t="s">
        <v>254</v>
      </c>
      <c r="C562" s="34">
        <v>1</v>
      </c>
      <c r="D562" s="38"/>
      <c r="E562" s="39"/>
    </row>
    <row r="563" spans="1:5" x14ac:dyDescent="0.2">
      <c r="A563" s="2" t="s">
        <v>2460</v>
      </c>
      <c r="B563" s="18"/>
      <c r="C563" s="5">
        <v>3</v>
      </c>
      <c r="D563" s="14"/>
      <c r="E563" s="15"/>
    </row>
    <row r="564" spans="1:5" x14ac:dyDescent="0.2">
      <c r="A564" s="2" t="s">
        <v>700</v>
      </c>
      <c r="B564" s="2" t="s">
        <v>185</v>
      </c>
      <c r="C564" s="5">
        <v>2</v>
      </c>
      <c r="D564" s="14"/>
      <c r="E564" s="15"/>
    </row>
    <row r="565" spans="1:5" x14ac:dyDescent="0.2">
      <c r="A565" s="32"/>
      <c r="B565" s="33" t="s">
        <v>413</v>
      </c>
      <c r="C565" s="34">
        <v>1</v>
      </c>
      <c r="D565" s="38"/>
      <c r="E565" s="39"/>
    </row>
    <row r="566" spans="1:5" x14ac:dyDescent="0.2">
      <c r="A566" s="2" t="s">
        <v>2461</v>
      </c>
      <c r="B566" s="18"/>
      <c r="C566" s="5">
        <v>3</v>
      </c>
      <c r="D566" s="14"/>
      <c r="E566" s="15"/>
    </row>
    <row r="567" spans="1:5" x14ac:dyDescent="0.2">
      <c r="A567" s="2" t="s">
        <v>1930</v>
      </c>
      <c r="B567" s="2" t="s">
        <v>1921</v>
      </c>
      <c r="C567" s="5">
        <v>3</v>
      </c>
      <c r="D567" s="14"/>
      <c r="E567" s="15"/>
    </row>
    <row r="568" spans="1:5" x14ac:dyDescent="0.2">
      <c r="A568" s="2" t="s">
        <v>2462</v>
      </c>
      <c r="B568" s="18"/>
      <c r="C568" s="5">
        <v>3</v>
      </c>
      <c r="D568" s="14"/>
      <c r="E568" s="15"/>
    </row>
    <row r="569" spans="1:5" x14ac:dyDescent="0.2">
      <c r="A569" s="2" t="s">
        <v>1034</v>
      </c>
      <c r="B569" s="2" t="s">
        <v>941</v>
      </c>
      <c r="C569" s="5">
        <v>2</v>
      </c>
      <c r="D569" s="14"/>
      <c r="E569" s="15"/>
    </row>
    <row r="570" spans="1:5" x14ac:dyDescent="0.2">
      <c r="A570" s="2" t="s">
        <v>2463</v>
      </c>
      <c r="B570" s="18"/>
      <c r="C570" s="5">
        <v>2</v>
      </c>
      <c r="D570" s="14"/>
      <c r="E570" s="15"/>
    </row>
    <row r="571" spans="1:5" x14ac:dyDescent="0.2">
      <c r="A571" s="2" t="s">
        <v>421</v>
      </c>
      <c r="B571" s="2" t="s">
        <v>199</v>
      </c>
      <c r="C571" s="5">
        <v>1</v>
      </c>
      <c r="D571" s="14"/>
      <c r="E571" s="15"/>
    </row>
    <row r="572" spans="1:5" x14ac:dyDescent="0.2">
      <c r="A572" s="32"/>
      <c r="B572" s="33" t="s">
        <v>246</v>
      </c>
      <c r="C572" s="34">
        <v>1</v>
      </c>
      <c r="D572" s="38"/>
      <c r="E572" s="39"/>
    </row>
    <row r="573" spans="1:5" x14ac:dyDescent="0.2">
      <c r="A573" s="2" t="s">
        <v>2464</v>
      </c>
      <c r="B573" s="18"/>
      <c r="C573" s="5">
        <v>2</v>
      </c>
      <c r="D573" s="14"/>
      <c r="E573" s="15"/>
    </row>
    <row r="574" spans="1:5" x14ac:dyDescent="0.2">
      <c r="A574" s="2" t="s">
        <v>162</v>
      </c>
      <c r="B574" s="2" t="s">
        <v>120</v>
      </c>
      <c r="C574" s="5">
        <v>1</v>
      </c>
      <c r="D574" s="14"/>
      <c r="E574" s="15"/>
    </row>
    <row r="575" spans="1:5" x14ac:dyDescent="0.2">
      <c r="A575" s="32"/>
      <c r="B575" s="33" t="s">
        <v>161</v>
      </c>
      <c r="C575" s="34">
        <v>1</v>
      </c>
      <c r="D575" s="38"/>
      <c r="E575" s="39"/>
    </row>
    <row r="576" spans="1:5" x14ac:dyDescent="0.2">
      <c r="A576" s="2" t="s">
        <v>2465</v>
      </c>
      <c r="B576" s="18"/>
      <c r="C576" s="5">
        <v>2</v>
      </c>
      <c r="D576" s="14"/>
      <c r="E576" s="15"/>
    </row>
    <row r="577" spans="1:5" x14ac:dyDescent="0.2">
      <c r="A577" s="2" t="s">
        <v>430</v>
      </c>
      <c r="B577" s="2" t="s">
        <v>213</v>
      </c>
      <c r="C577" s="5">
        <v>1</v>
      </c>
      <c r="D577" s="14"/>
      <c r="E577" s="15"/>
    </row>
    <row r="578" spans="1:5" x14ac:dyDescent="0.2">
      <c r="A578" s="32"/>
      <c r="B578" s="33" t="s">
        <v>254</v>
      </c>
      <c r="C578" s="34">
        <v>1</v>
      </c>
      <c r="D578" s="38"/>
      <c r="E578" s="39"/>
    </row>
    <row r="579" spans="1:5" x14ac:dyDescent="0.2">
      <c r="A579" s="2" t="s">
        <v>2466</v>
      </c>
      <c r="B579" s="18"/>
      <c r="C579" s="5">
        <v>2</v>
      </c>
      <c r="D579" s="14"/>
      <c r="E579" s="15"/>
    </row>
    <row r="580" spans="1:5" x14ac:dyDescent="0.2">
      <c r="A580" s="2" t="s">
        <v>292</v>
      </c>
      <c r="B580" s="2" t="s">
        <v>185</v>
      </c>
      <c r="C580" s="5">
        <v>1</v>
      </c>
      <c r="D580" s="14"/>
      <c r="E580" s="15"/>
    </row>
    <row r="581" spans="1:5" x14ac:dyDescent="0.2">
      <c r="A581" s="32"/>
      <c r="B581" s="33" t="s">
        <v>413</v>
      </c>
      <c r="C581" s="34">
        <v>1</v>
      </c>
      <c r="D581" s="38"/>
      <c r="E581" s="39"/>
    </row>
    <row r="582" spans="1:5" x14ac:dyDescent="0.2">
      <c r="A582" s="2" t="s">
        <v>2467</v>
      </c>
      <c r="B582" s="18"/>
      <c r="C582" s="5">
        <v>2</v>
      </c>
      <c r="D582" s="14"/>
      <c r="E582" s="15"/>
    </row>
    <row r="583" spans="1:5" x14ac:dyDescent="0.2">
      <c r="A583" s="2" t="s">
        <v>701</v>
      </c>
      <c r="B583" s="2" t="s">
        <v>185</v>
      </c>
      <c r="C583" s="5">
        <v>1</v>
      </c>
      <c r="D583" s="14"/>
      <c r="E583" s="15"/>
    </row>
    <row r="584" spans="1:5" x14ac:dyDescent="0.2">
      <c r="A584" s="32"/>
      <c r="B584" s="33" t="s">
        <v>413</v>
      </c>
      <c r="C584" s="34">
        <v>1</v>
      </c>
      <c r="D584" s="38"/>
      <c r="E584" s="39"/>
    </row>
    <row r="585" spans="1:5" x14ac:dyDescent="0.2">
      <c r="A585" s="2" t="s">
        <v>2468</v>
      </c>
      <c r="B585" s="18"/>
      <c r="C585" s="5">
        <v>2</v>
      </c>
      <c r="D585" s="14"/>
      <c r="E585" s="15"/>
    </row>
    <row r="586" spans="1:5" x14ac:dyDescent="0.2">
      <c r="A586" s="2" t="s">
        <v>262</v>
      </c>
      <c r="B586" s="2" t="s">
        <v>254</v>
      </c>
      <c r="C586" s="5">
        <v>2</v>
      </c>
      <c r="D586" s="14"/>
      <c r="E586" s="15"/>
    </row>
    <row r="587" spans="1:5" x14ac:dyDescent="0.2">
      <c r="A587" s="2" t="s">
        <v>2469</v>
      </c>
      <c r="B587" s="18"/>
      <c r="C587" s="5">
        <v>2</v>
      </c>
      <c r="D587" s="14"/>
      <c r="E587" s="15"/>
    </row>
    <row r="588" spans="1:5" x14ac:dyDescent="0.2">
      <c r="A588" s="2" t="s">
        <v>448</v>
      </c>
      <c r="B588" s="2" t="s">
        <v>254</v>
      </c>
      <c r="C588" s="5">
        <v>2</v>
      </c>
      <c r="D588" s="14"/>
      <c r="E588" s="15"/>
    </row>
    <row r="589" spans="1:5" x14ac:dyDescent="0.2">
      <c r="A589" s="2" t="s">
        <v>2470</v>
      </c>
      <c r="B589" s="18"/>
      <c r="C589" s="5">
        <v>2</v>
      </c>
      <c r="D589" s="14"/>
      <c r="E589" s="15"/>
    </row>
    <row r="590" spans="1:5" x14ac:dyDescent="0.2">
      <c r="A590" s="2" t="s">
        <v>923</v>
      </c>
      <c r="B590" s="2" t="s">
        <v>413</v>
      </c>
      <c r="C590" s="5">
        <v>1</v>
      </c>
      <c r="D590" s="14"/>
      <c r="E590" s="15"/>
    </row>
    <row r="591" spans="1:5" x14ac:dyDescent="0.2">
      <c r="A591" s="32"/>
      <c r="B591" s="33" t="s">
        <v>941</v>
      </c>
      <c r="C591" s="34">
        <v>1</v>
      </c>
      <c r="D591" s="38"/>
      <c r="E591" s="39"/>
    </row>
    <row r="592" spans="1:5" x14ac:dyDescent="0.2">
      <c r="A592" s="2" t="s">
        <v>2471</v>
      </c>
      <c r="B592" s="18"/>
      <c r="C592" s="5">
        <v>2</v>
      </c>
      <c r="D592" s="14"/>
      <c r="E592" s="15"/>
    </row>
    <row r="593" spans="1:5" x14ac:dyDescent="0.2">
      <c r="A593" s="2" t="s">
        <v>318</v>
      </c>
      <c r="B593" s="2" t="s">
        <v>195</v>
      </c>
      <c r="C593" s="5">
        <v>1</v>
      </c>
      <c r="D593" s="14"/>
      <c r="E593" s="15"/>
    </row>
    <row r="594" spans="1:5" x14ac:dyDescent="0.2">
      <c r="A594" s="32"/>
      <c r="B594" s="33" t="s">
        <v>254</v>
      </c>
      <c r="C594" s="34">
        <v>1</v>
      </c>
      <c r="D594" s="38"/>
      <c r="E594" s="39"/>
    </row>
    <row r="595" spans="1:5" x14ac:dyDescent="0.2">
      <c r="A595" s="2" t="s">
        <v>2472</v>
      </c>
      <c r="B595" s="18"/>
      <c r="C595" s="5">
        <v>2</v>
      </c>
      <c r="D595" s="14"/>
      <c r="E595" s="15"/>
    </row>
    <row r="596" spans="1:5" x14ac:dyDescent="0.2">
      <c r="A596" s="2" t="s">
        <v>977</v>
      </c>
      <c r="B596" s="2" t="s">
        <v>161</v>
      </c>
      <c r="C596" s="5">
        <v>2</v>
      </c>
      <c r="D596" s="14"/>
      <c r="E596" s="15"/>
    </row>
    <row r="597" spans="1:5" x14ac:dyDescent="0.2">
      <c r="A597" s="2" t="s">
        <v>2473</v>
      </c>
      <c r="B597" s="18"/>
      <c r="C597" s="5">
        <v>2</v>
      </c>
      <c r="D597" s="14"/>
      <c r="E597" s="15"/>
    </row>
    <row r="598" spans="1:5" x14ac:dyDescent="0.2">
      <c r="A598" s="2" t="s">
        <v>722</v>
      </c>
      <c r="B598" s="2" t="s">
        <v>413</v>
      </c>
      <c r="C598" s="5">
        <v>2</v>
      </c>
      <c r="D598" s="14"/>
      <c r="E598" s="15"/>
    </row>
    <row r="599" spans="1:5" x14ac:dyDescent="0.2">
      <c r="A599" s="2" t="s">
        <v>2474</v>
      </c>
      <c r="B599" s="18"/>
      <c r="C599" s="5">
        <v>2</v>
      </c>
      <c r="D599" s="14"/>
      <c r="E599" s="15"/>
    </row>
    <row r="600" spans="1:5" x14ac:dyDescent="0.2">
      <c r="A600" s="2" t="s">
        <v>1027</v>
      </c>
      <c r="B600" s="2" t="s">
        <v>161</v>
      </c>
      <c r="C600" s="5">
        <v>1</v>
      </c>
      <c r="D600" s="14"/>
      <c r="E600" s="15"/>
    </row>
    <row r="601" spans="1:5" x14ac:dyDescent="0.2">
      <c r="A601" s="32"/>
      <c r="B601" s="33" t="s">
        <v>941</v>
      </c>
      <c r="C601" s="34">
        <v>1</v>
      </c>
      <c r="D601" s="38"/>
      <c r="E601" s="39"/>
    </row>
    <row r="602" spans="1:5" x14ac:dyDescent="0.2">
      <c r="A602" s="2" t="s">
        <v>2475</v>
      </c>
      <c r="B602" s="18"/>
      <c r="C602" s="5">
        <v>2</v>
      </c>
      <c r="D602" s="14"/>
      <c r="E602" s="15"/>
    </row>
    <row r="603" spans="1:5" x14ac:dyDescent="0.2">
      <c r="A603" s="2" t="s">
        <v>728</v>
      </c>
      <c r="B603" s="2" t="s">
        <v>413</v>
      </c>
      <c r="C603" s="5">
        <v>2</v>
      </c>
      <c r="D603" s="14"/>
      <c r="E603" s="15"/>
    </row>
    <row r="604" spans="1:5" x14ac:dyDescent="0.2">
      <c r="A604" s="2" t="s">
        <v>2476</v>
      </c>
      <c r="B604" s="18"/>
      <c r="C604" s="5">
        <v>2</v>
      </c>
      <c r="D604" s="14"/>
      <c r="E604" s="15"/>
    </row>
    <row r="605" spans="1:5" x14ac:dyDescent="0.2">
      <c r="A605" s="2" t="s">
        <v>239</v>
      </c>
      <c r="B605" s="2" t="s">
        <v>210</v>
      </c>
      <c r="C605" s="5">
        <v>2</v>
      </c>
      <c r="D605" s="14"/>
      <c r="E605" s="15"/>
    </row>
    <row r="606" spans="1:5" x14ac:dyDescent="0.2">
      <c r="A606" s="2" t="s">
        <v>2477</v>
      </c>
      <c r="B606" s="18"/>
      <c r="C606" s="5">
        <v>2</v>
      </c>
      <c r="D606" s="14"/>
      <c r="E606" s="15"/>
    </row>
    <row r="607" spans="1:5" x14ac:dyDescent="0.2">
      <c r="A607" s="2" t="s">
        <v>385</v>
      </c>
      <c r="B607" s="2" t="s">
        <v>199</v>
      </c>
      <c r="C607" s="5">
        <v>1</v>
      </c>
      <c r="D607" s="14"/>
      <c r="E607" s="15"/>
    </row>
    <row r="608" spans="1:5" x14ac:dyDescent="0.2">
      <c r="A608" s="32"/>
      <c r="B608" s="33" t="s">
        <v>254</v>
      </c>
      <c r="C608" s="34">
        <v>1</v>
      </c>
      <c r="D608" s="38"/>
      <c r="E608" s="39"/>
    </row>
    <row r="609" spans="1:5" x14ac:dyDescent="0.2">
      <c r="A609" s="2" t="s">
        <v>2478</v>
      </c>
      <c r="B609" s="18"/>
      <c r="C609" s="5">
        <v>2</v>
      </c>
      <c r="D609" s="14"/>
      <c r="E609" s="15"/>
    </row>
    <row r="610" spans="1:5" x14ac:dyDescent="0.2">
      <c r="A610" s="2" t="s">
        <v>420</v>
      </c>
      <c r="B610" s="2" t="s">
        <v>199</v>
      </c>
      <c r="C610" s="5">
        <v>1</v>
      </c>
      <c r="D610" s="14"/>
      <c r="E610" s="15"/>
    </row>
    <row r="611" spans="1:5" x14ac:dyDescent="0.2">
      <c r="A611" s="32"/>
      <c r="B611" s="33" t="s">
        <v>246</v>
      </c>
      <c r="C611" s="34">
        <v>1</v>
      </c>
      <c r="D611" s="38"/>
      <c r="E611" s="39"/>
    </row>
    <row r="612" spans="1:5" x14ac:dyDescent="0.2">
      <c r="A612" s="2" t="s">
        <v>2479</v>
      </c>
      <c r="B612" s="18"/>
      <c r="C612" s="5">
        <v>2</v>
      </c>
      <c r="D612" s="14"/>
      <c r="E612" s="15"/>
    </row>
    <row r="613" spans="1:5" x14ac:dyDescent="0.2">
      <c r="A613" s="2" t="s">
        <v>732</v>
      </c>
      <c r="B613" s="2" t="s">
        <v>413</v>
      </c>
      <c r="C613" s="5">
        <v>2</v>
      </c>
      <c r="D613" s="14"/>
      <c r="E613" s="15"/>
    </row>
    <row r="614" spans="1:5" x14ac:dyDescent="0.2">
      <c r="A614" s="2" t="s">
        <v>2480</v>
      </c>
      <c r="B614" s="18"/>
      <c r="C614" s="5">
        <v>2</v>
      </c>
      <c r="D614" s="14"/>
      <c r="E614" s="15"/>
    </row>
    <row r="615" spans="1:5" x14ac:dyDescent="0.2">
      <c r="A615" s="2" t="s">
        <v>885</v>
      </c>
      <c r="B615" s="2" t="s">
        <v>161</v>
      </c>
      <c r="C615" s="5">
        <v>1</v>
      </c>
      <c r="D615" s="14"/>
      <c r="E615" s="15"/>
    </row>
    <row r="616" spans="1:5" x14ac:dyDescent="0.2">
      <c r="A616" s="32"/>
      <c r="B616" s="33" t="s">
        <v>185</v>
      </c>
      <c r="C616" s="34">
        <v>1</v>
      </c>
      <c r="D616" s="38"/>
      <c r="E616" s="39"/>
    </row>
    <row r="617" spans="1:5" x14ac:dyDescent="0.2">
      <c r="A617" s="2" t="s">
        <v>2481</v>
      </c>
      <c r="B617" s="18"/>
      <c r="C617" s="5">
        <v>2</v>
      </c>
      <c r="D617" s="14"/>
      <c r="E617" s="15"/>
    </row>
    <row r="618" spans="1:5" x14ac:dyDescent="0.2">
      <c r="A618" s="2" t="s">
        <v>621</v>
      </c>
      <c r="B618" s="2" t="s">
        <v>185</v>
      </c>
      <c r="C618" s="5">
        <v>1</v>
      </c>
      <c r="D618" s="14"/>
      <c r="E618" s="15"/>
    </row>
    <row r="619" spans="1:5" x14ac:dyDescent="0.2">
      <c r="A619" s="32"/>
      <c r="B619" s="33" t="s">
        <v>413</v>
      </c>
      <c r="C619" s="34">
        <v>1</v>
      </c>
      <c r="D619" s="38"/>
      <c r="E619" s="39"/>
    </row>
    <row r="620" spans="1:5" x14ac:dyDescent="0.2">
      <c r="A620" s="2" t="s">
        <v>2482</v>
      </c>
      <c r="B620" s="18"/>
      <c r="C620" s="5">
        <v>2</v>
      </c>
      <c r="D620" s="14"/>
      <c r="E620" s="15"/>
    </row>
    <row r="621" spans="1:5" x14ac:dyDescent="0.2">
      <c r="A621" s="2" t="s">
        <v>950</v>
      </c>
      <c r="B621" s="2" t="s">
        <v>941</v>
      </c>
      <c r="C621" s="5">
        <v>2</v>
      </c>
      <c r="D621" s="14">
        <v>0</v>
      </c>
      <c r="E621" s="15">
        <v>1230.6300000000001</v>
      </c>
    </row>
    <row r="622" spans="1:5" x14ac:dyDescent="0.2">
      <c r="A622" s="2" t="s">
        <v>2483</v>
      </c>
      <c r="B622" s="18"/>
      <c r="C622" s="5">
        <v>2</v>
      </c>
      <c r="D622" s="14">
        <v>0</v>
      </c>
      <c r="E622" s="15">
        <v>1230.6300000000001</v>
      </c>
    </row>
    <row r="623" spans="1:5" x14ac:dyDescent="0.2">
      <c r="A623" s="2" t="s">
        <v>741</v>
      </c>
      <c r="B623" s="2" t="s">
        <v>413</v>
      </c>
      <c r="C623" s="5">
        <v>2</v>
      </c>
      <c r="D623" s="14"/>
      <c r="E623" s="15"/>
    </row>
    <row r="624" spans="1:5" x14ac:dyDescent="0.2">
      <c r="A624" s="2" t="s">
        <v>2484</v>
      </c>
      <c r="B624" s="18"/>
      <c r="C624" s="5">
        <v>2</v>
      </c>
      <c r="D624" s="14"/>
      <c r="E624" s="15"/>
    </row>
    <row r="625" spans="1:5" x14ac:dyDescent="0.2">
      <c r="A625" s="2" t="s">
        <v>968</v>
      </c>
      <c r="B625" s="2" t="s">
        <v>941</v>
      </c>
      <c r="C625" s="5">
        <v>2</v>
      </c>
      <c r="D625" s="14">
        <v>0</v>
      </c>
      <c r="E625" s="15">
        <v>786.66</v>
      </c>
    </row>
    <row r="626" spans="1:5" x14ac:dyDescent="0.2">
      <c r="A626" s="2" t="s">
        <v>2485</v>
      </c>
      <c r="B626" s="18"/>
      <c r="C626" s="5">
        <v>2</v>
      </c>
      <c r="D626" s="14">
        <v>0</v>
      </c>
      <c r="E626" s="15">
        <v>786.66</v>
      </c>
    </row>
    <row r="627" spans="1:5" x14ac:dyDescent="0.2">
      <c r="A627" s="2" t="s">
        <v>743</v>
      </c>
      <c r="B627" s="2" t="s">
        <v>413</v>
      </c>
      <c r="C627" s="5">
        <v>2</v>
      </c>
      <c r="D627" s="14"/>
      <c r="E627" s="15"/>
    </row>
    <row r="628" spans="1:5" x14ac:dyDescent="0.2">
      <c r="A628" s="2" t="s">
        <v>2486</v>
      </c>
      <c r="B628" s="18"/>
      <c r="C628" s="5">
        <v>2</v>
      </c>
      <c r="D628" s="14"/>
      <c r="E628" s="15"/>
    </row>
    <row r="629" spans="1:5" x14ac:dyDescent="0.2">
      <c r="A629" s="2" t="s">
        <v>663</v>
      </c>
      <c r="B629" s="2" t="s">
        <v>161</v>
      </c>
      <c r="C629" s="5">
        <v>1</v>
      </c>
      <c r="D629" s="14"/>
      <c r="E629" s="15"/>
    </row>
    <row r="630" spans="1:5" x14ac:dyDescent="0.2">
      <c r="A630" s="32"/>
      <c r="B630" s="33" t="s">
        <v>413</v>
      </c>
      <c r="C630" s="34">
        <v>1</v>
      </c>
      <c r="D630" s="38"/>
      <c r="E630" s="39"/>
    </row>
    <row r="631" spans="1:5" x14ac:dyDescent="0.2">
      <c r="A631" s="2" t="s">
        <v>2487</v>
      </c>
      <c r="B631" s="18"/>
      <c r="C631" s="5">
        <v>2</v>
      </c>
      <c r="D631" s="14"/>
      <c r="E631" s="15"/>
    </row>
    <row r="632" spans="1:5" x14ac:dyDescent="0.2">
      <c r="A632" s="2" t="s">
        <v>745</v>
      </c>
      <c r="B632" s="2" t="s">
        <v>185</v>
      </c>
      <c r="C632" s="5">
        <v>1</v>
      </c>
      <c r="D632" s="14"/>
      <c r="E632" s="15"/>
    </row>
    <row r="633" spans="1:5" x14ac:dyDescent="0.2">
      <c r="A633" s="32"/>
      <c r="B633" s="33" t="s">
        <v>413</v>
      </c>
      <c r="C633" s="34">
        <v>1</v>
      </c>
      <c r="D633" s="38"/>
      <c r="E633" s="39"/>
    </row>
    <row r="634" spans="1:5" x14ac:dyDescent="0.2">
      <c r="A634" s="2" t="s">
        <v>2488</v>
      </c>
      <c r="B634" s="18"/>
      <c r="C634" s="5">
        <v>2</v>
      </c>
      <c r="D634" s="14"/>
      <c r="E634" s="15"/>
    </row>
    <row r="635" spans="1:5" x14ac:dyDescent="0.2">
      <c r="A635" s="2" t="s">
        <v>1017</v>
      </c>
      <c r="B635" s="2" t="s">
        <v>941</v>
      </c>
      <c r="C635" s="5">
        <v>2</v>
      </c>
      <c r="D635" s="14"/>
      <c r="E635" s="15"/>
    </row>
    <row r="636" spans="1:5" x14ac:dyDescent="0.2">
      <c r="A636" s="2" t="s">
        <v>2489</v>
      </c>
      <c r="B636" s="18"/>
      <c r="C636" s="5">
        <v>2</v>
      </c>
      <c r="D636" s="14"/>
      <c r="E636" s="15"/>
    </row>
    <row r="637" spans="1:5" x14ac:dyDescent="0.2">
      <c r="A637" s="2" t="s">
        <v>747</v>
      </c>
      <c r="B637" s="2" t="s">
        <v>413</v>
      </c>
      <c r="C637" s="5">
        <v>2</v>
      </c>
      <c r="D637" s="14"/>
      <c r="E637" s="15"/>
    </row>
    <row r="638" spans="1:5" x14ac:dyDescent="0.2">
      <c r="A638" s="2" t="s">
        <v>2490</v>
      </c>
      <c r="B638" s="18"/>
      <c r="C638" s="5">
        <v>2</v>
      </c>
      <c r="D638" s="14"/>
      <c r="E638" s="15"/>
    </row>
    <row r="639" spans="1:5" x14ac:dyDescent="0.2">
      <c r="A639" s="2" t="s">
        <v>1032</v>
      </c>
      <c r="B639" s="2" t="s">
        <v>161</v>
      </c>
      <c r="C639" s="5">
        <v>1</v>
      </c>
      <c r="D639" s="14"/>
      <c r="E639" s="15"/>
    </row>
    <row r="640" spans="1:5" x14ac:dyDescent="0.2">
      <c r="A640" s="32"/>
      <c r="B640" s="33" t="s">
        <v>1063</v>
      </c>
      <c r="C640" s="34">
        <v>1</v>
      </c>
      <c r="D640" s="38"/>
      <c r="E640" s="39"/>
    </row>
    <row r="641" spans="1:5" x14ac:dyDescent="0.2">
      <c r="A641" s="2" t="s">
        <v>2491</v>
      </c>
      <c r="B641" s="18"/>
      <c r="C641" s="5">
        <v>2</v>
      </c>
      <c r="D641" s="14"/>
      <c r="E641" s="15"/>
    </row>
    <row r="642" spans="1:5" x14ac:dyDescent="0.2">
      <c r="A642" s="2" t="s">
        <v>748</v>
      </c>
      <c r="B642" s="2" t="s">
        <v>413</v>
      </c>
      <c r="C642" s="5">
        <v>2</v>
      </c>
      <c r="D642" s="14"/>
      <c r="E642" s="15"/>
    </row>
    <row r="643" spans="1:5" x14ac:dyDescent="0.2">
      <c r="A643" s="2" t="s">
        <v>2492</v>
      </c>
      <c r="B643" s="18"/>
      <c r="C643" s="5">
        <v>2</v>
      </c>
      <c r="D643" s="14"/>
      <c r="E643" s="15"/>
    </row>
    <row r="644" spans="1:5" x14ac:dyDescent="0.2">
      <c r="A644" s="2" t="s">
        <v>1038</v>
      </c>
      <c r="B644" s="2" t="s">
        <v>161</v>
      </c>
      <c r="C644" s="5">
        <v>1</v>
      </c>
      <c r="D644" s="14"/>
      <c r="E644" s="15"/>
    </row>
    <row r="645" spans="1:5" x14ac:dyDescent="0.2">
      <c r="A645" s="32"/>
      <c r="B645" s="33" t="s">
        <v>941</v>
      </c>
      <c r="C645" s="34">
        <v>1</v>
      </c>
      <c r="D645" s="38"/>
      <c r="E645" s="39"/>
    </row>
    <row r="646" spans="1:5" x14ac:dyDescent="0.2">
      <c r="A646" s="2" t="s">
        <v>2493</v>
      </c>
      <c r="B646" s="18"/>
      <c r="C646" s="5">
        <v>2</v>
      </c>
      <c r="D646" s="14"/>
      <c r="E646" s="15"/>
    </row>
    <row r="647" spans="1:5" x14ac:dyDescent="0.2">
      <c r="A647" s="2" t="s">
        <v>510</v>
      </c>
      <c r="B647" s="2" t="s">
        <v>254</v>
      </c>
      <c r="C647" s="5">
        <v>1</v>
      </c>
      <c r="D647" s="14"/>
      <c r="E647" s="15"/>
    </row>
    <row r="648" spans="1:5" x14ac:dyDescent="0.2">
      <c r="A648" s="32"/>
      <c r="B648" s="33" t="s">
        <v>413</v>
      </c>
      <c r="C648" s="34">
        <v>1</v>
      </c>
      <c r="D648" s="38"/>
      <c r="E648" s="39"/>
    </row>
    <row r="649" spans="1:5" x14ac:dyDescent="0.2">
      <c r="A649" s="2" t="s">
        <v>2494</v>
      </c>
      <c r="B649" s="18"/>
      <c r="C649" s="5">
        <v>2</v>
      </c>
      <c r="D649" s="14"/>
      <c r="E649" s="15"/>
    </row>
    <row r="650" spans="1:5" x14ac:dyDescent="0.2">
      <c r="A650" s="2" t="s">
        <v>250</v>
      </c>
      <c r="B650" s="2" t="s">
        <v>224</v>
      </c>
      <c r="C650" s="5">
        <v>2</v>
      </c>
      <c r="D650" s="14"/>
      <c r="E650" s="15"/>
    </row>
    <row r="651" spans="1:5" x14ac:dyDescent="0.2">
      <c r="A651" s="2" t="s">
        <v>2495</v>
      </c>
      <c r="B651" s="18"/>
      <c r="C651" s="5">
        <v>2</v>
      </c>
      <c r="D651" s="14"/>
      <c r="E651" s="15"/>
    </row>
    <row r="652" spans="1:5" x14ac:dyDescent="0.2">
      <c r="A652" s="2" t="s">
        <v>375</v>
      </c>
      <c r="B652" s="2" t="s">
        <v>210</v>
      </c>
      <c r="C652" s="5">
        <v>1</v>
      </c>
      <c r="D652" s="14"/>
      <c r="E652" s="15"/>
    </row>
    <row r="653" spans="1:5" x14ac:dyDescent="0.2">
      <c r="A653" s="32"/>
      <c r="B653" s="33" t="s">
        <v>254</v>
      </c>
      <c r="C653" s="34">
        <v>1</v>
      </c>
      <c r="D653" s="38"/>
      <c r="E653" s="39"/>
    </row>
    <row r="654" spans="1:5" x14ac:dyDescent="0.2">
      <c r="A654" s="2" t="s">
        <v>2496</v>
      </c>
      <c r="B654" s="18"/>
      <c r="C654" s="5">
        <v>2</v>
      </c>
      <c r="D654" s="14"/>
      <c r="E654" s="15"/>
    </row>
    <row r="655" spans="1:5" x14ac:dyDescent="0.2">
      <c r="A655" s="2" t="s">
        <v>649</v>
      </c>
      <c r="B655" s="2" t="s">
        <v>185</v>
      </c>
      <c r="C655" s="5">
        <v>1</v>
      </c>
      <c r="D655" s="14"/>
      <c r="E655" s="15"/>
    </row>
    <row r="656" spans="1:5" x14ac:dyDescent="0.2">
      <c r="A656" s="32"/>
      <c r="B656" s="33" t="s">
        <v>413</v>
      </c>
      <c r="C656" s="34">
        <v>1</v>
      </c>
      <c r="D656" s="38"/>
      <c r="E656" s="39"/>
    </row>
    <row r="657" spans="1:5" x14ac:dyDescent="0.2">
      <c r="A657" s="2" t="s">
        <v>2497</v>
      </c>
      <c r="B657" s="18"/>
      <c r="C657" s="5">
        <v>2</v>
      </c>
      <c r="D657" s="14"/>
      <c r="E657" s="15"/>
    </row>
    <row r="658" spans="1:5" x14ac:dyDescent="0.2">
      <c r="A658" s="2" t="s">
        <v>634</v>
      </c>
      <c r="B658" s="2" t="s">
        <v>413</v>
      </c>
      <c r="C658" s="5">
        <v>2</v>
      </c>
      <c r="D658" s="14"/>
      <c r="E658" s="15"/>
    </row>
    <row r="659" spans="1:5" x14ac:dyDescent="0.2">
      <c r="A659" s="2" t="s">
        <v>2498</v>
      </c>
      <c r="B659" s="18"/>
      <c r="C659" s="5">
        <v>2</v>
      </c>
      <c r="D659" s="14"/>
      <c r="E659" s="15"/>
    </row>
    <row r="660" spans="1:5" x14ac:dyDescent="0.2">
      <c r="A660" s="2" t="s">
        <v>839</v>
      </c>
      <c r="B660" s="2" t="s">
        <v>413</v>
      </c>
      <c r="C660" s="5">
        <v>2</v>
      </c>
      <c r="D660" s="14"/>
      <c r="E660" s="15"/>
    </row>
    <row r="661" spans="1:5" x14ac:dyDescent="0.2">
      <c r="A661" s="2" t="s">
        <v>2499</v>
      </c>
      <c r="B661" s="18"/>
      <c r="C661" s="5">
        <v>2</v>
      </c>
      <c r="D661" s="14"/>
      <c r="E661" s="15"/>
    </row>
    <row r="662" spans="1:5" x14ac:dyDescent="0.2">
      <c r="A662" s="2" t="s">
        <v>766</v>
      </c>
      <c r="B662" s="2" t="s">
        <v>185</v>
      </c>
      <c r="C662" s="5">
        <v>2</v>
      </c>
      <c r="D662" s="14"/>
      <c r="E662" s="15"/>
    </row>
    <row r="663" spans="1:5" x14ac:dyDescent="0.2">
      <c r="A663" s="2" t="s">
        <v>2500</v>
      </c>
      <c r="B663" s="18"/>
      <c r="C663" s="5">
        <v>2</v>
      </c>
      <c r="D663" s="14"/>
      <c r="E663" s="15"/>
    </row>
    <row r="664" spans="1:5" x14ac:dyDescent="0.2">
      <c r="A664" s="2" t="s">
        <v>876</v>
      </c>
      <c r="B664" s="2" t="s">
        <v>413</v>
      </c>
      <c r="C664" s="5">
        <v>2</v>
      </c>
      <c r="D664" s="14"/>
      <c r="E664" s="15"/>
    </row>
    <row r="665" spans="1:5" x14ac:dyDescent="0.2">
      <c r="A665" s="2" t="s">
        <v>2501</v>
      </c>
      <c r="B665" s="18"/>
      <c r="C665" s="5">
        <v>2</v>
      </c>
      <c r="D665" s="14"/>
      <c r="E665" s="15"/>
    </row>
    <row r="666" spans="1:5" x14ac:dyDescent="0.2">
      <c r="A666" s="2" t="s">
        <v>328</v>
      </c>
      <c r="B666" s="2" t="s">
        <v>254</v>
      </c>
      <c r="C666" s="5">
        <v>2</v>
      </c>
      <c r="D666" s="14"/>
      <c r="E666" s="15"/>
    </row>
    <row r="667" spans="1:5" x14ac:dyDescent="0.2">
      <c r="A667" s="2" t="s">
        <v>2502</v>
      </c>
      <c r="B667" s="18"/>
      <c r="C667" s="5">
        <v>2</v>
      </c>
      <c r="D667" s="14"/>
      <c r="E667" s="15"/>
    </row>
    <row r="668" spans="1:5" x14ac:dyDescent="0.2">
      <c r="A668" s="2" t="s">
        <v>909</v>
      </c>
      <c r="B668" s="2" t="s">
        <v>413</v>
      </c>
      <c r="C668" s="5">
        <v>2</v>
      </c>
      <c r="D668" s="14"/>
      <c r="E668" s="15"/>
    </row>
    <row r="669" spans="1:5" x14ac:dyDescent="0.2">
      <c r="A669" s="2" t="s">
        <v>2503</v>
      </c>
      <c r="B669" s="18"/>
      <c r="C669" s="5">
        <v>2</v>
      </c>
      <c r="D669" s="14"/>
      <c r="E669" s="15"/>
    </row>
    <row r="670" spans="1:5" x14ac:dyDescent="0.2">
      <c r="A670" s="2" t="s">
        <v>772</v>
      </c>
      <c r="B670" s="2" t="s">
        <v>413</v>
      </c>
      <c r="C670" s="5">
        <v>2</v>
      </c>
      <c r="D670" s="14"/>
      <c r="E670" s="15"/>
    </row>
    <row r="671" spans="1:5" x14ac:dyDescent="0.2">
      <c r="A671" s="2" t="s">
        <v>2504</v>
      </c>
      <c r="B671" s="18"/>
      <c r="C671" s="5">
        <v>2</v>
      </c>
      <c r="D671" s="14"/>
      <c r="E671" s="15"/>
    </row>
    <row r="672" spans="1:5" x14ac:dyDescent="0.2">
      <c r="A672" s="2" t="s">
        <v>164</v>
      </c>
      <c r="B672" s="2" t="s">
        <v>33</v>
      </c>
      <c r="C672" s="5">
        <v>1</v>
      </c>
      <c r="D672" s="14"/>
      <c r="E672" s="15"/>
    </row>
    <row r="673" spans="1:5" x14ac:dyDescent="0.2">
      <c r="A673" s="32"/>
      <c r="B673" s="33" t="s">
        <v>413</v>
      </c>
      <c r="C673" s="34">
        <v>1</v>
      </c>
      <c r="D673" s="38"/>
      <c r="E673" s="39"/>
    </row>
    <row r="674" spans="1:5" x14ac:dyDescent="0.2">
      <c r="A674" s="2" t="s">
        <v>2505</v>
      </c>
      <c r="B674" s="18"/>
      <c r="C674" s="5">
        <v>2</v>
      </c>
      <c r="D674" s="14"/>
      <c r="E674" s="15"/>
    </row>
    <row r="675" spans="1:5" x14ac:dyDescent="0.2">
      <c r="A675" s="2" t="s">
        <v>638</v>
      </c>
      <c r="B675" s="2" t="s">
        <v>185</v>
      </c>
      <c r="C675" s="5">
        <v>1</v>
      </c>
      <c r="D675" s="14"/>
      <c r="E675" s="15"/>
    </row>
    <row r="676" spans="1:5" x14ac:dyDescent="0.2">
      <c r="A676" s="32"/>
      <c r="B676" s="33" t="s">
        <v>413</v>
      </c>
      <c r="C676" s="34">
        <v>1</v>
      </c>
      <c r="D676" s="38"/>
      <c r="E676" s="39"/>
    </row>
    <row r="677" spans="1:5" x14ac:dyDescent="0.2">
      <c r="A677" s="2" t="s">
        <v>2506</v>
      </c>
      <c r="B677" s="18"/>
      <c r="C677" s="5">
        <v>2</v>
      </c>
      <c r="D677" s="14"/>
      <c r="E677" s="15"/>
    </row>
    <row r="678" spans="1:5" x14ac:dyDescent="0.2">
      <c r="A678" s="2" t="s">
        <v>951</v>
      </c>
      <c r="B678" s="2" t="s">
        <v>941</v>
      </c>
      <c r="C678" s="5">
        <v>2</v>
      </c>
      <c r="D678" s="14"/>
      <c r="E678" s="15"/>
    </row>
    <row r="679" spans="1:5" x14ac:dyDescent="0.2">
      <c r="A679" s="2" t="s">
        <v>2507</v>
      </c>
      <c r="B679" s="18"/>
      <c r="C679" s="5">
        <v>2</v>
      </c>
      <c r="D679" s="14"/>
      <c r="E679" s="15"/>
    </row>
    <row r="680" spans="1:5" x14ac:dyDescent="0.2">
      <c r="A680" s="2" t="s">
        <v>784</v>
      </c>
      <c r="B680" s="2" t="s">
        <v>413</v>
      </c>
      <c r="C680" s="5">
        <v>2</v>
      </c>
      <c r="D680" s="14"/>
      <c r="E680" s="15"/>
    </row>
    <row r="681" spans="1:5" x14ac:dyDescent="0.2">
      <c r="A681" s="2" t="s">
        <v>2508</v>
      </c>
      <c r="B681" s="18"/>
      <c r="C681" s="5">
        <v>2</v>
      </c>
      <c r="D681" s="14"/>
      <c r="E681" s="15"/>
    </row>
    <row r="682" spans="1:5" x14ac:dyDescent="0.2">
      <c r="A682" s="2" t="s">
        <v>964</v>
      </c>
      <c r="B682" s="2" t="s">
        <v>941</v>
      </c>
      <c r="C682" s="5">
        <v>2</v>
      </c>
      <c r="D682" s="14"/>
      <c r="E682" s="15"/>
    </row>
    <row r="683" spans="1:5" x14ac:dyDescent="0.2">
      <c r="A683" s="2" t="s">
        <v>2509</v>
      </c>
      <c r="B683" s="18"/>
      <c r="C683" s="5">
        <v>2</v>
      </c>
      <c r="D683" s="14"/>
      <c r="E683" s="15"/>
    </row>
    <row r="684" spans="1:5" x14ac:dyDescent="0.2">
      <c r="A684" s="2" t="s">
        <v>789</v>
      </c>
      <c r="B684" s="2" t="s">
        <v>185</v>
      </c>
      <c r="C684" s="5">
        <v>1</v>
      </c>
      <c r="D684" s="14"/>
      <c r="E684" s="15"/>
    </row>
    <row r="685" spans="1:5" x14ac:dyDescent="0.2">
      <c r="A685" s="32"/>
      <c r="B685" s="33" t="s">
        <v>413</v>
      </c>
      <c r="C685" s="34">
        <v>1</v>
      </c>
      <c r="D685" s="38"/>
      <c r="E685" s="39"/>
    </row>
    <row r="686" spans="1:5" x14ac:dyDescent="0.2">
      <c r="A686" s="2" t="s">
        <v>2510</v>
      </c>
      <c r="B686" s="18"/>
      <c r="C686" s="5">
        <v>2</v>
      </c>
      <c r="D686" s="14"/>
      <c r="E686" s="15"/>
    </row>
    <row r="687" spans="1:5" x14ac:dyDescent="0.2">
      <c r="A687" s="2" t="s">
        <v>396</v>
      </c>
      <c r="B687" s="2" t="s">
        <v>246</v>
      </c>
      <c r="C687" s="5">
        <v>1</v>
      </c>
      <c r="D687" s="14"/>
      <c r="E687" s="15"/>
    </row>
    <row r="688" spans="1:5" x14ac:dyDescent="0.2">
      <c r="A688" s="32"/>
      <c r="B688" s="33" t="s">
        <v>254</v>
      </c>
      <c r="C688" s="34">
        <v>1</v>
      </c>
      <c r="D688" s="38"/>
      <c r="E688" s="39"/>
    </row>
    <row r="689" spans="1:5" x14ac:dyDescent="0.2">
      <c r="A689" s="2" t="s">
        <v>2511</v>
      </c>
      <c r="B689" s="18"/>
      <c r="C689" s="5">
        <v>2</v>
      </c>
      <c r="D689" s="14"/>
      <c r="E689" s="15"/>
    </row>
    <row r="690" spans="1:5" x14ac:dyDescent="0.2">
      <c r="A690" s="2" t="s">
        <v>331</v>
      </c>
      <c r="B690" s="2" t="s">
        <v>254</v>
      </c>
      <c r="C690" s="5">
        <v>2</v>
      </c>
      <c r="D690" s="14"/>
      <c r="E690" s="15"/>
    </row>
    <row r="691" spans="1:5" x14ac:dyDescent="0.2">
      <c r="A691" s="2" t="s">
        <v>2512</v>
      </c>
      <c r="B691" s="18"/>
      <c r="C691" s="5">
        <v>2</v>
      </c>
      <c r="D691" s="14"/>
      <c r="E691" s="15"/>
    </row>
    <row r="692" spans="1:5" x14ac:dyDescent="0.2">
      <c r="A692" s="2" t="s">
        <v>981</v>
      </c>
      <c r="B692" s="2" t="s">
        <v>161</v>
      </c>
      <c r="C692" s="5">
        <v>2</v>
      </c>
      <c r="D692" s="14"/>
      <c r="E692" s="15"/>
    </row>
    <row r="693" spans="1:5" x14ac:dyDescent="0.2">
      <c r="A693" s="2" t="s">
        <v>2513</v>
      </c>
      <c r="B693" s="18"/>
      <c r="C693" s="5">
        <v>2</v>
      </c>
      <c r="D693" s="14"/>
      <c r="E693" s="15"/>
    </row>
    <row r="694" spans="1:5" x14ac:dyDescent="0.2">
      <c r="A694" s="2" t="s">
        <v>387</v>
      </c>
      <c r="B694" s="2" t="s">
        <v>195</v>
      </c>
      <c r="C694" s="5">
        <v>2</v>
      </c>
      <c r="D694" s="14"/>
      <c r="E694" s="15"/>
    </row>
    <row r="695" spans="1:5" x14ac:dyDescent="0.2">
      <c r="A695" s="2" t="s">
        <v>2514</v>
      </c>
      <c r="B695" s="18"/>
      <c r="C695" s="5">
        <v>2</v>
      </c>
      <c r="D695" s="14"/>
      <c r="E695" s="15"/>
    </row>
    <row r="696" spans="1:5" x14ac:dyDescent="0.2">
      <c r="A696" s="2" t="s">
        <v>991</v>
      </c>
      <c r="B696" s="2" t="s">
        <v>161</v>
      </c>
      <c r="C696" s="5">
        <v>2</v>
      </c>
      <c r="D696" s="14"/>
      <c r="E696" s="15"/>
    </row>
    <row r="697" spans="1:5" x14ac:dyDescent="0.2">
      <c r="A697" s="2" t="s">
        <v>2515</v>
      </c>
      <c r="B697" s="18"/>
      <c r="C697" s="5">
        <v>2</v>
      </c>
      <c r="D697" s="14"/>
      <c r="E697" s="15"/>
    </row>
    <row r="698" spans="1:5" x14ac:dyDescent="0.2">
      <c r="A698" s="2" t="s">
        <v>642</v>
      </c>
      <c r="B698" s="2" t="s">
        <v>185</v>
      </c>
      <c r="C698" s="5">
        <v>1</v>
      </c>
      <c r="D698" s="14"/>
      <c r="E698" s="15"/>
    </row>
    <row r="699" spans="1:5" x14ac:dyDescent="0.2">
      <c r="A699" s="32"/>
      <c r="B699" s="33" t="s">
        <v>413</v>
      </c>
      <c r="C699" s="34">
        <v>1</v>
      </c>
      <c r="D699" s="38"/>
      <c r="E699" s="39"/>
    </row>
    <row r="700" spans="1:5" x14ac:dyDescent="0.2">
      <c r="A700" s="2" t="s">
        <v>2516</v>
      </c>
      <c r="B700" s="18"/>
      <c r="C700" s="5">
        <v>2</v>
      </c>
      <c r="D700" s="14"/>
      <c r="E700" s="15"/>
    </row>
    <row r="701" spans="1:5" x14ac:dyDescent="0.2">
      <c r="A701" s="2" t="s">
        <v>47</v>
      </c>
      <c r="B701" s="2" t="s">
        <v>27</v>
      </c>
      <c r="C701" s="5">
        <v>2</v>
      </c>
      <c r="D701" s="14"/>
      <c r="E701" s="15"/>
    </row>
    <row r="702" spans="1:5" x14ac:dyDescent="0.2">
      <c r="A702" s="2" t="s">
        <v>2517</v>
      </c>
      <c r="B702" s="18"/>
      <c r="C702" s="5">
        <v>2</v>
      </c>
      <c r="D702" s="14"/>
      <c r="E702" s="15"/>
    </row>
    <row r="703" spans="1:5" x14ac:dyDescent="0.2">
      <c r="A703" s="2" t="s">
        <v>529</v>
      </c>
      <c r="B703" s="2" t="s">
        <v>195</v>
      </c>
      <c r="C703" s="5">
        <v>1</v>
      </c>
      <c r="D703" s="14"/>
      <c r="E703" s="15"/>
    </row>
    <row r="704" spans="1:5" x14ac:dyDescent="0.2">
      <c r="A704" s="32"/>
      <c r="B704" s="33" t="s">
        <v>413</v>
      </c>
      <c r="C704" s="34">
        <v>1</v>
      </c>
      <c r="D704" s="38"/>
      <c r="E704" s="39"/>
    </row>
    <row r="705" spans="1:5" x14ac:dyDescent="0.2">
      <c r="A705" s="2" t="s">
        <v>2518</v>
      </c>
      <c r="B705" s="18"/>
      <c r="C705" s="5">
        <v>2</v>
      </c>
      <c r="D705" s="14"/>
      <c r="E705" s="15"/>
    </row>
    <row r="706" spans="1:5" x14ac:dyDescent="0.2">
      <c r="A706" s="2" t="s">
        <v>1023</v>
      </c>
      <c r="B706" s="2" t="s">
        <v>161</v>
      </c>
      <c r="C706" s="5">
        <v>1</v>
      </c>
      <c r="D706" s="14"/>
      <c r="E706" s="15"/>
    </row>
    <row r="707" spans="1:5" x14ac:dyDescent="0.2">
      <c r="A707" s="32"/>
      <c r="B707" s="33" t="s">
        <v>941</v>
      </c>
      <c r="C707" s="34">
        <v>1</v>
      </c>
      <c r="D707" s="38"/>
      <c r="E707" s="39"/>
    </row>
    <row r="708" spans="1:5" x14ac:dyDescent="0.2">
      <c r="A708" s="2" t="s">
        <v>2519</v>
      </c>
      <c r="B708" s="18"/>
      <c r="C708" s="5">
        <v>2</v>
      </c>
      <c r="D708" s="14"/>
      <c r="E708" s="15"/>
    </row>
    <row r="709" spans="1:5" x14ac:dyDescent="0.2">
      <c r="A709" s="2" t="s">
        <v>806</v>
      </c>
      <c r="B709" s="2" t="s">
        <v>185</v>
      </c>
      <c r="C709" s="5">
        <v>1</v>
      </c>
      <c r="D709" s="14"/>
      <c r="E709" s="15"/>
    </row>
    <row r="710" spans="1:5" x14ac:dyDescent="0.2">
      <c r="A710" s="32"/>
      <c r="B710" s="33" t="s">
        <v>413</v>
      </c>
      <c r="C710" s="34">
        <v>1</v>
      </c>
      <c r="D710" s="38"/>
      <c r="E710" s="39"/>
    </row>
    <row r="711" spans="1:5" x14ac:dyDescent="0.2">
      <c r="A711" s="2" t="s">
        <v>2520</v>
      </c>
      <c r="B711" s="18"/>
      <c r="C711" s="5">
        <v>2</v>
      </c>
      <c r="D711" s="14"/>
      <c r="E711" s="15"/>
    </row>
    <row r="712" spans="1:5" x14ac:dyDescent="0.2">
      <c r="A712" s="2" t="s">
        <v>1028</v>
      </c>
      <c r="B712" s="2" t="s">
        <v>161</v>
      </c>
      <c r="C712" s="5">
        <v>2</v>
      </c>
      <c r="D712" s="14"/>
      <c r="E712" s="15"/>
    </row>
    <row r="713" spans="1:5" x14ac:dyDescent="0.2">
      <c r="A713" s="2" t="s">
        <v>2521</v>
      </c>
      <c r="B713" s="18"/>
      <c r="C713" s="5">
        <v>2</v>
      </c>
      <c r="D713" s="14"/>
      <c r="E713" s="15"/>
    </row>
    <row r="714" spans="1:5" x14ac:dyDescent="0.2">
      <c r="A714" s="2" t="s">
        <v>809</v>
      </c>
      <c r="B714" s="2" t="s">
        <v>185</v>
      </c>
      <c r="C714" s="5">
        <v>2</v>
      </c>
      <c r="D714" s="14"/>
      <c r="E714" s="15"/>
    </row>
    <row r="715" spans="1:5" x14ac:dyDescent="0.2">
      <c r="A715" s="2" t="s">
        <v>2522</v>
      </c>
      <c r="B715" s="18"/>
      <c r="C715" s="5">
        <v>2</v>
      </c>
      <c r="D715" s="14"/>
      <c r="E715" s="15"/>
    </row>
    <row r="716" spans="1:5" x14ac:dyDescent="0.2">
      <c r="A716" s="2" t="s">
        <v>1033</v>
      </c>
      <c r="B716" s="2" t="s">
        <v>941</v>
      </c>
      <c r="C716" s="5">
        <v>2</v>
      </c>
      <c r="D716" s="14"/>
      <c r="E716" s="15"/>
    </row>
    <row r="717" spans="1:5" x14ac:dyDescent="0.2">
      <c r="A717" s="2" t="s">
        <v>2523</v>
      </c>
      <c r="B717" s="18"/>
      <c r="C717" s="5">
        <v>2</v>
      </c>
      <c r="D717" s="14"/>
      <c r="E717" s="15"/>
    </row>
    <row r="718" spans="1:5" x14ac:dyDescent="0.2">
      <c r="A718" s="2" t="s">
        <v>815</v>
      </c>
      <c r="B718" s="2" t="s">
        <v>185</v>
      </c>
      <c r="C718" s="5">
        <v>1</v>
      </c>
      <c r="D718" s="14"/>
      <c r="E718" s="15"/>
    </row>
    <row r="719" spans="1:5" x14ac:dyDescent="0.2">
      <c r="A719" s="32"/>
      <c r="B719" s="33" t="s">
        <v>941</v>
      </c>
      <c r="C719" s="34">
        <v>1</v>
      </c>
      <c r="D719" s="38"/>
      <c r="E719" s="39"/>
    </row>
    <row r="720" spans="1:5" x14ac:dyDescent="0.2">
      <c r="A720" s="2" t="s">
        <v>2524</v>
      </c>
      <c r="B720" s="18"/>
      <c r="C720" s="5">
        <v>2</v>
      </c>
      <c r="D720" s="14"/>
      <c r="E720" s="15"/>
    </row>
    <row r="721" spans="1:5" x14ac:dyDescent="0.2">
      <c r="A721" s="2" t="s">
        <v>1035</v>
      </c>
      <c r="B721" s="2" t="s">
        <v>941</v>
      </c>
      <c r="C721" s="5">
        <v>2</v>
      </c>
      <c r="D721" s="14"/>
      <c r="E721" s="15"/>
    </row>
    <row r="722" spans="1:5" x14ac:dyDescent="0.2">
      <c r="A722" s="2" t="s">
        <v>2525</v>
      </c>
      <c r="B722" s="18"/>
      <c r="C722" s="5">
        <v>2</v>
      </c>
      <c r="D722" s="14"/>
      <c r="E722" s="15"/>
    </row>
    <row r="723" spans="1:5" x14ac:dyDescent="0.2">
      <c r="A723" s="2" t="s">
        <v>818</v>
      </c>
      <c r="B723" s="2" t="s">
        <v>185</v>
      </c>
      <c r="C723" s="5">
        <v>1</v>
      </c>
      <c r="D723" s="14"/>
      <c r="E723" s="15"/>
    </row>
    <row r="724" spans="1:5" x14ac:dyDescent="0.2">
      <c r="A724" s="32"/>
      <c r="B724" s="33" t="s">
        <v>413</v>
      </c>
      <c r="C724" s="34">
        <v>1</v>
      </c>
      <c r="D724" s="38"/>
      <c r="E724" s="39"/>
    </row>
    <row r="725" spans="1:5" x14ac:dyDescent="0.2">
      <c r="A725" s="2" t="s">
        <v>2526</v>
      </c>
      <c r="B725" s="18"/>
      <c r="C725" s="5">
        <v>2</v>
      </c>
      <c r="D725" s="14"/>
      <c r="E725" s="15"/>
    </row>
    <row r="726" spans="1:5" x14ac:dyDescent="0.2">
      <c r="A726" s="2" t="s">
        <v>236</v>
      </c>
      <c r="B726" s="2" t="s">
        <v>210</v>
      </c>
      <c r="C726" s="5">
        <v>1</v>
      </c>
      <c r="D726" s="14"/>
      <c r="E726" s="15"/>
    </row>
    <row r="727" spans="1:5" x14ac:dyDescent="0.2">
      <c r="A727" s="32"/>
      <c r="B727" s="33" t="s">
        <v>941</v>
      </c>
      <c r="C727" s="34">
        <v>1</v>
      </c>
      <c r="D727" s="38"/>
      <c r="E727" s="39"/>
    </row>
    <row r="728" spans="1:5" x14ac:dyDescent="0.2">
      <c r="A728" s="2" t="s">
        <v>2527</v>
      </c>
      <c r="B728" s="18"/>
      <c r="C728" s="5">
        <v>2</v>
      </c>
      <c r="D728" s="14"/>
      <c r="E728" s="15"/>
    </row>
    <row r="729" spans="1:5" x14ac:dyDescent="0.2">
      <c r="A729" s="2" t="s">
        <v>819</v>
      </c>
      <c r="B729" s="2" t="s">
        <v>413</v>
      </c>
      <c r="C729" s="5">
        <v>2</v>
      </c>
      <c r="D729" s="14"/>
      <c r="E729" s="15"/>
    </row>
    <row r="730" spans="1:5" x14ac:dyDescent="0.2">
      <c r="A730" s="2" t="s">
        <v>2528</v>
      </c>
      <c r="B730" s="18"/>
      <c r="C730" s="5">
        <v>2</v>
      </c>
      <c r="D730" s="14"/>
      <c r="E730" s="15"/>
    </row>
    <row r="731" spans="1:5" x14ac:dyDescent="0.2">
      <c r="A731" s="2" t="s">
        <v>682</v>
      </c>
      <c r="B731" s="2" t="s">
        <v>413</v>
      </c>
      <c r="C731" s="5">
        <v>2</v>
      </c>
      <c r="D731" s="14"/>
      <c r="E731" s="15"/>
    </row>
    <row r="732" spans="1:5" x14ac:dyDescent="0.2">
      <c r="A732" s="2" t="s">
        <v>2529</v>
      </c>
      <c r="B732" s="18"/>
      <c r="C732" s="5">
        <v>2</v>
      </c>
      <c r="D732" s="14"/>
      <c r="E732" s="15"/>
    </row>
    <row r="733" spans="1:5" x14ac:dyDescent="0.2">
      <c r="A733" s="2" t="s">
        <v>821</v>
      </c>
      <c r="B733" s="2" t="s">
        <v>413</v>
      </c>
      <c r="C733" s="5">
        <v>2</v>
      </c>
      <c r="D733" s="14"/>
      <c r="E733" s="15"/>
    </row>
    <row r="734" spans="1:5" x14ac:dyDescent="0.2">
      <c r="A734" s="2" t="s">
        <v>2530</v>
      </c>
      <c r="B734" s="18"/>
      <c r="C734" s="5">
        <v>2</v>
      </c>
      <c r="D734" s="14"/>
      <c r="E734" s="15"/>
    </row>
    <row r="735" spans="1:5" x14ac:dyDescent="0.2">
      <c r="A735" s="2" t="s">
        <v>693</v>
      </c>
      <c r="B735" s="2" t="s">
        <v>185</v>
      </c>
      <c r="C735" s="5">
        <v>1</v>
      </c>
      <c r="D735" s="14"/>
      <c r="E735" s="15"/>
    </row>
    <row r="736" spans="1:5" x14ac:dyDescent="0.2">
      <c r="A736" s="32"/>
      <c r="B736" s="33" t="s">
        <v>413</v>
      </c>
      <c r="C736" s="34">
        <v>1</v>
      </c>
      <c r="D736" s="38"/>
      <c r="E736" s="39"/>
    </row>
    <row r="737" spans="1:5" x14ac:dyDescent="0.2">
      <c r="A737" s="2" t="s">
        <v>2531</v>
      </c>
      <c r="B737" s="18"/>
      <c r="C737" s="5">
        <v>2</v>
      </c>
      <c r="D737" s="14"/>
      <c r="E737" s="15"/>
    </row>
    <row r="738" spans="1:5" x14ac:dyDescent="0.2">
      <c r="A738" s="2" t="s">
        <v>159</v>
      </c>
      <c r="B738" s="2" t="s">
        <v>27</v>
      </c>
      <c r="C738" s="5">
        <v>1</v>
      </c>
      <c r="D738" s="14"/>
      <c r="E738" s="15"/>
    </row>
    <row r="739" spans="1:5" x14ac:dyDescent="0.2">
      <c r="A739" s="32"/>
      <c r="B739" s="33" t="s">
        <v>210</v>
      </c>
      <c r="C739" s="34">
        <v>1</v>
      </c>
      <c r="D739" s="38"/>
      <c r="E739" s="39"/>
    </row>
    <row r="740" spans="1:5" x14ac:dyDescent="0.2">
      <c r="A740" s="2" t="s">
        <v>2532</v>
      </c>
      <c r="B740" s="18"/>
      <c r="C740" s="5">
        <v>2</v>
      </c>
      <c r="D740" s="14"/>
      <c r="E740" s="15"/>
    </row>
    <row r="741" spans="1:5" x14ac:dyDescent="0.2">
      <c r="A741" s="2" t="s">
        <v>695</v>
      </c>
      <c r="B741" s="2" t="s">
        <v>413</v>
      </c>
      <c r="C741" s="5">
        <v>2</v>
      </c>
      <c r="D741" s="14">
        <v>2417.48</v>
      </c>
      <c r="E741" s="15">
        <v>3120.2121120000002</v>
      </c>
    </row>
    <row r="742" spans="1:5" x14ac:dyDescent="0.2">
      <c r="A742" s="2" t="s">
        <v>2533</v>
      </c>
      <c r="B742" s="18"/>
      <c r="C742" s="5">
        <v>2</v>
      </c>
      <c r="D742" s="14">
        <v>2417.48</v>
      </c>
      <c r="E742" s="15">
        <v>3120.2121120000002</v>
      </c>
    </row>
    <row r="743" spans="1:5" x14ac:dyDescent="0.2">
      <c r="A743" s="2" t="s">
        <v>827</v>
      </c>
      <c r="B743" s="2" t="s">
        <v>185</v>
      </c>
      <c r="C743" s="5">
        <v>1</v>
      </c>
      <c r="D743" s="14"/>
      <c r="E743" s="15"/>
    </row>
    <row r="744" spans="1:5" x14ac:dyDescent="0.2">
      <c r="A744" s="32"/>
      <c r="B744" s="33" t="s">
        <v>413</v>
      </c>
      <c r="C744" s="34">
        <v>1</v>
      </c>
      <c r="D744" s="38"/>
      <c r="E744" s="39"/>
    </row>
    <row r="745" spans="1:5" x14ac:dyDescent="0.2">
      <c r="A745" s="2" t="s">
        <v>2534</v>
      </c>
      <c r="B745" s="18"/>
      <c r="C745" s="5">
        <v>2</v>
      </c>
      <c r="D745" s="14"/>
      <c r="E745" s="15"/>
    </row>
    <row r="746" spans="1:5" x14ac:dyDescent="0.2">
      <c r="A746" s="2" t="s">
        <v>757</v>
      </c>
      <c r="B746" s="2" t="s">
        <v>185</v>
      </c>
      <c r="C746" s="5">
        <v>2</v>
      </c>
      <c r="D746" s="14"/>
      <c r="E746" s="15"/>
    </row>
    <row r="747" spans="1:5" x14ac:dyDescent="0.2">
      <c r="A747" s="2" t="s">
        <v>2535</v>
      </c>
      <c r="B747" s="18"/>
      <c r="C747" s="5">
        <v>2</v>
      </c>
      <c r="D747" s="14"/>
      <c r="E747" s="15"/>
    </row>
    <row r="748" spans="1:5" x14ac:dyDescent="0.2">
      <c r="A748" s="2" t="s">
        <v>799</v>
      </c>
      <c r="B748" s="2" t="s">
        <v>413</v>
      </c>
      <c r="C748" s="5">
        <v>1</v>
      </c>
      <c r="D748" s="14"/>
      <c r="E748" s="15"/>
    </row>
    <row r="749" spans="1:5" x14ac:dyDescent="0.2">
      <c r="A749" s="32"/>
      <c r="B749" s="33" t="s">
        <v>941</v>
      </c>
      <c r="C749" s="34">
        <v>1</v>
      </c>
      <c r="D749" s="38"/>
      <c r="E749" s="39"/>
    </row>
    <row r="750" spans="1:5" x14ac:dyDescent="0.2">
      <c r="A750" s="2" t="s">
        <v>2536</v>
      </c>
      <c r="B750" s="18"/>
      <c r="C750" s="5">
        <v>2</v>
      </c>
      <c r="D750" s="14"/>
      <c r="E750" s="15"/>
    </row>
    <row r="751" spans="1:5" x14ac:dyDescent="0.2">
      <c r="A751" s="2" t="s">
        <v>1013</v>
      </c>
      <c r="B751" s="2" t="s">
        <v>161</v>
      </c>
      <c r="C751" s="5">
        <v>1</v>
      </c>
      <c r="D751" s="14"/>
      <c r="E751" s="15"/>
    </row>
    <row r="752" spans="1:5" x14ac:dyDescent="0.2">
      <c r="A752" s="2" t="s">
        <v>2537</v>
      </c>
      <c r="B752" s="18"/>
      <c r="C752" s="5">
        <v>1</v>
      </c>
      <c r="D752" s="14"/>
      <c r="E752" s="15"/>
    </row>
    <row r="753" spans="1:5" x14ac:dyDescent="0.2">
      <c r="A753" s="2" t="s">
        <v>110</v>
      </c>
      <c r="B753" s="2" t="s">
        <v>27</v>
      </c>
      <c r="C753" s="5">
        <v>1</v>
      </c>
      <c r="D753" s="14"/>
      <c r="E753" s="15"/>
    </row>
    <row r="754" spans="1:5" x14ac:dyDescent="0.2">
      <c r="A754" s="2" t="s">
        <v>2538</v>
      </c>
      <c r="B754" s="18"/>
      <c r="C754" s="5">
        <v>1</v>
      </c>
      <c r="D754" s="14"/>
      <c r="E754" s="15"/>
    </row>
    <row r="755" spans="1:5" x14ac:dyDescent="0.2">
      <c r="A755" s="2" t="s">
        <v>367</v>
      </c>
      <c r="B755" s="2" t="s">
        <v>254</v>
      </c>
      <c r="C755" s="5">
        <v>1</v>
      </c>
      <c r="D755" s="14"/>
      <c r="E755" s="15"/>
    </row>
    <row r="756" spans="1:5" x14ac:dyDescent="0.2">
      <c r="A756" s="2" t="s">
        <v>2539</v>
      </c>
      <c r="B756" s="18"/>
      <c r="C756" s="5">
        <v>1</v>
      </c>
      <c r="D756" s="14"/>
      <c r="E756" s="15"/>
    </row>
    <row r="757" spans="1:5" x14ac:dyDescent="0.2">
      <c r="A757" s="2" t="s">
        <v>528</v>
      </c>
      <c r="B757" s="2" t="s">
        <v>195</v>
      </c>
      <c r="C757" s="5">
        <v>1</v>
      </c>
      <c r="D757" s="14"/>
      <c r="E757" s="15"/>
    </row>
    <row r="758" spans="1:5" x14ac:dyDescent="0.2">
      <c r="A758" s="2" t="s">
        <v>2540</v>
      </c>
      <c r="B758" s="18"/>
      <c r="C758" s="5">
        <v>1</v>
      </c>
      <c r="D758" s="14"/>
      <c r="E758" s="15"/>
    </row>
    <row r="759" spans="1:5" x14ac:dyDescent="0.2">
      <c r="A759" s="2" t="s">
        <v>985</v>
      </c>
      <c r="B759" s="2" t="s">
        <v>941</v>
      </c>
      <c r="C759" s="5">
        <v>1</v>
      </c>
      <c r="D759" s="14"/>
      <c r="E759" s="15"/>
    </row>
    <row r="760" spans="1:5" x14ac:dyDescent="0.2">
      <c r="A760" s="2" t="s">
        <v>2541</v>
      </c>
      <c r="B760" s="18"/>
      <c r="C760" s="5">
        <v>1</v>
      </c>
      <c r="D760" s="14"/>
      <c r="E760" s="15"/>
    </row>
    <row r="761" spans="1:5" x14ac:dyDescent="0.2">
      <c r="A761" s="2" t="s">
        <v>729</v>
      </c>
      <c r="B761" s="2" t="s">
        <v>413</v>
      </c>
      <c r="C761" s="5">
        <v>1</v>
      </c>
      <c r="D761" s="14"/>
      <c r="E761" s="15"/>
    </row>
    <row r="762" spans="1:5" x14ac:dyDescent="0.2">
      <c r="A762" s="2" t="s">
        <v>2542</v>
      </c>
      <c r="B762" s="18"/>
      <c r="C762" s="5">
        <v>1</v>
      </c>
      <c r="D762" s="14"/>
      <c r="E762" s="15"/>
    </row>
    <row r="763" spans="1:5" x14ac:dyDescent="0.2">
      <c r="A763" s="2" t="s">
        <v>1036</v>
      </c>
      <c r="B763" s="2" t="s">
        <v>161</v>
      </c>
      <c r="C763" s="5">
        <v>1</v>
      </c>
      <c r="D763" s="14"/>
      <c r="E763" s="15"/>
    </row>
    <row r="764" spans="1:5" x14ac:dyDescent="0.2">
      <c r="A764" s="2" t="s">
        <v>2543</v>
      </c>
      <c r="B764" s="18"/>
      <c r="C764" s="5">
        <v>1</v>
      </c>
      <c r="D764" s="14"/>
      <c r="E764" s="15"/>
    </row>
    <row r="765" spans="1:5" x14ac:dyDescent="0.2">
      <c r="A765" s="2" t="s">
        <v>402</v>
      </c>
      <c r="B765" s="2" t="s">
        <v>199</v>
      </c>
      <c r="C765" s="5">
        <v>1</v>
      </c>
      <c r="D765" s="14"/>
      <c r="E765" s="15"/>
    </row>
    <row r="766" spans="1:5" x14ac:dyDescent="0.2">
      <c r="A766" s="2" t="s">
        <v>2544</v>
      </c>
      <c r="B766" s="18"/>
      <c r="C766" s="5">
        <v>1</v>
      </c>
      <c r="D766" s="14"/>
      <c r="E766" s="15"/>
    </row>
    <row r="767" spans="1:5" x14ac:dyDescent="0.2">
      <c r="A767" s="2" t="s">
        <v>276</v>
      </c>
      <c r="B767" s="2" t="s">
        <v>210</v>
      </c>
      <c r="C767" s="5">
        <v>1</v>
      </c>
      <c r="D767" s="14"/>
      <c r="E767" s="15"/>
    </row>
    <row r="768" spans="1:5" x14ac:dyDescent="0.2">
      <c r="A768" s="2" t="s">
        <v>2545</v>
      </c>
      <c r="B768" s="18"/>
      <c r="C768" s="5">
        <v>1</v>
      </c>
      <c r="D768" s="14"/>
      <c r="E768" s="15"/>
    </row>
    <row r="769" spans="1:5" x14ac:dyDescent="0.2">
      <c r="A769" s="2" t="s">
        <v>129</v>
      </c>
      <c r="B769" s="2" t="s">
        <v>52</v>
      </c>
      <c r="C769" s="5">
        <v>1</v>
      </c>
      <c r="D769" s="14"/>
      <c r="E769" s="15"/>
    </row>
    <row r="770" spans="1:5" x14ac:dyDescent="0.2">
      <c r="A770" s="2" t="s">
        <v>2546</v>
      </c>
      <c r="B770" s="18"/>
      <c r="C770" s="5">
        <v>1</v>
      </c>
      <c r="D770" s="14"/>
      <c r="E770" s="15"/>
    </row>
    <row r="771" spans="1:5" x14ac:dyDescent="0.2">
      <c r="A771" s="2" t="s">
        <v>970</v>
      </c>
      <c r="B771" s="2" t="s">
        <v>941</v>
      </c>
      <c r="C771" s="5">
        <v>1</v>
      </c>
      <c r="D771" s="14"/>
      <c r="E771" s="15"/>
    </row>
    <row r="772" spans="1:5" x14ac:dyDescent="0.2">
      <c r="A772" s="2" t="s">
        <v>2547</v>
      </c>
      <c r="B772" s="18"/>
      <c r="C772" s="5">
        <v>1</v>
      </c>
      <c r="D772" s="14"/>
      <c r="E772" s="15"/>
    </row>
    <row r="773" spans="1:5" x14ac:dyDescent="0.2">
      <c r="A773" s="2" t="s">
        <v>735</v>
      </c>
      <c r="B773" s="2" t="s">
        <v>413</v>
      </c>
      <c r="C773" s="5">
        <v>1</v>
      </c>
      <c r="D773" s="14"/>
      <c r="E773" s="15"/>
    </row>
    <row r="774" spans="1:5" x14ac:dyDescent="0.2">
      <c r="A774" s="2" t="s">
        <v>2548</v>
      </c>
      <c r="B774" s="18"/>
      <c r="C774" s="5">
        <v>1</v>
      </c>
      <c r="D774" s="14"/>
      <c r="E774" s="15"/>
    </row>
    <row r="775" spans="1:5" x14ac:dyDescent="0.2">
      <c r="A775" s="2" t="s">
        <v>1003</v>
      </c>
      <c r="B775" s="2" t="s">
        <v>161</v>
      </c>
      <c r="C775" s="5">
        <v>1</v>
      </c>
      <c r="D775" s="14"/>
      <c r="E775" s="15"/>
    </row>
    <row r="776" spans="1:5" x14ac:dyDescent="0.2">
      <c r="A776" s="2" t="s">
        <v>2549</v>
      </c>
      <c r="B776" s="18"/>
      <c r="C776" s="5">
        <v>1</v>
      </c>
      <c r="D776" s="14"/>
      <c r="E776" s="15"/>
    </row>
    <row r="777" spans="1:5" x14ac:dyDescent="0.2">
      <c r="A777" s="2" t="s">
        <v>324</v>
      </c>
      <c r="B777" s="2" t="s">
        <v>254</v>
      </c>
      <c r="C777" s="5">
        <v>1</v>
      </c>
      <c r="D777" s="14"/>
      <c r="E777" s="15"/>
    </row>
    <row r="778" spans="1:5" x14ac:dyDescent="0.2">
      <c r="A778" s="2" t="s">
        <v>2550</v>
      </c>
      <c r="B778" s="18"/>
      <c r="C778" s="5">
        <v>1</v>
      </c>
      <c r="D778" s="14"/>
      <c r="E778" s="15"/>
    </row>
    <row r="779" spans="1:5" x14ac:dyDescent="0.2">
      <c r="A779" s="2" t="s">
        <v>125</v>
      </c>
      <c r="B779" s="2" t="s">
        <v>33</v>
      </c>
      <c r="C779" s="5">
        <v>1</v>
      </c>
      <c r="D779" s="14"/>
      <c r="E779" s="15"/>
    </row>
    <row r="780" spans="1:5" x14ac:dyDescent="0.2">
      <c r="A780" s="2" t="s">
        <v>2551</v>
      </c>
      <c r="B780" s="18"/>
      <c r="C780" s="5">
        <v>1</v>
      </c>
      <c r="D780" s="14"/>
      <c r="E780" s="15"/>
    </row>
    <row r="781" spans="1:5" x14ac:dyDescent="0.2">
      <c r="A781" s="2" t="s">
        <v>326</v>
      </c>
      <c r="B781" s="2" t="s">
        <v>254</v>
      </c>
      <c r="C781" s="5">
        <v>1</v>
      </c>
      <c r="D781" s="14"/>
      <c r="E781" s="15"/>
    </row>
    <row r="782" spans="1:5" x14ac:dyDescent="0.2">
      <c r="A782" s="2" t="s">
        <v>2552</v>
      </c>
      <c r="B782" s="18"/>
      <c r="C782" s="5">
        <v>1</v>
      </c>
      <c r="D782" s="14"/>
      <c r="E782" s="15"/>
    </row>
    <row r="783" spans="1:5" x14ac:dyDescent="0.2">
      <c r="A783" s="2" t="s">
        <v>1049</v>
      </c>
      <c r="B783" s="2" t="s">
        <v>161</v>
      </c>
      <c r="C783" s="5">
        <v>1</v>
      </c>
      <c r="D783" s="14"/>
      <c r="E783" s="15"/>
    </row>
    <row r="784" spans="1:5" x14ac:dyDescent="0.2">
      <c r="A784" s="2" t="s">
        <v>2553</v>
      </c>
      <c r="B784" s="18"/>
      <c r="C784" s="5">
        <v>1</v>
      </c>
      <c r="D784" s="14"/>
      <c r="E784" s="15"/>
    </row>
    <row r="785" spans="1:5" x14ac:dyDescent="0.2">
      <c r="A785" s="2" t="s">
        <v>403</v>
      </c>
      <c r="B785" s="2" t="s">
        <v>199</v>
      </c>
      <c r="C785" s="5">
        <v>1</v>
      </c>
      <c r="D785" s="14"/>
      <c r="E785" s="15"/>
    </row>
    <row r="786" spans="1:5" x14ac:dyDescent="0.2">
      <c r="A786" s="2" t="s">
        <v>2554</v>
      </c>
      <c r="B786" s="18"/>
      <c r="C786" s="5">
        <v>1</v>
      </c>
      <c r="D786" s="14"/>
      <c r="E786" s="15"/>
    </row>
    <row r="787" spans="1:5" x14ac:dyDescent="0.2">
      <c r="A787" s="2" t="s">
        <v>717</v>
      </c>
      <c r="B787" s="2" t="s">
        <v>413</v>
      </c>
      <c r="C787" s="5">
        <v>1</v>
      </c>
      <c r="D787" s="14"/>
      <c r="E787" s="15"/>
    </row>
    <row r="788" spans="1:5" x14ac:dyDescent="0.2">
      <c r="A788" s="2" t="s">
        <v>2555</v>
      </c>
      <c r="B788" s="18"/>
      <c r="C788" s="5">
        <v>1</v>
      </c>
      <c r="D788" s="14"/>
      <c r="E788" s="15"/>
    </row>
    <row r="789" spans="1:5" x14ac:dyDescent="0.2">
      <c r="A789" s="2" t="s">
        <v>136</v>
      </c>
      <c r="B789" s="2" t="s">
        <v>52</v>
      </c>
      <c r="C789" s="5">
        <v>1</v>
      </c>
      <c r="D789" s="14"/>
      <c r="E789" s="15"/>
    </row>
    <row r="790" spans="1:5" x14ac:dyDescent="0.2">
      <c r="A790" s="2" t="s">
        <v>2556</v>
      </c>
      <c r="B790" s="18"/>
      <c r="C790" s="5">
        <v>1</v>
      </c>
      <c r="D790" s="14"/>
      <c r="E790" s="15"/>
    </row>
    <row r="791" spans="1:5" x14ac:dyDescent="0.2">
      <c r="A791" s="2" t="s">
        <v>1953</v>
      </c>
      <c r="B791" s="2" t="s">
        <v>1951</v>
      </c>
      <c r="C791" s="5">
        <v>1</v>
      </c>
      <c r="D791" s="14"/>
      <c r="E791" s="15"/>
    </row>
    <row r="792" spans="1:5" x14ac:dyDescent="0.2">
      <c r="A792" s="2" t="s">
        <v>2557</v>
      </c>
      <c r="B792" s="18"/>
      <c r="C792" s="5">
        <v>1</v>
      </c>
      <c r="D792" s="14"/>
      <c r="E792" s="15"/>
    </row>
    <row r="793" spans="1:5" x14ac:dyDescent="0.2">
      <c r="A793" s="2" t="s">
        <v>117</v>
      </c>
      <c r="B793" s="2" t="s">
        <v>52</v>
      </c>
      <c r="C793" s="5">
        <v>1</v>
      </c>
      <c r="D793" s="14"/>
      <c r="E793" s="15"/>
    </row>
    <row r="794" spans="1:5" x14ac:dyDescent="0.2">
      <c r="A794" s="2" t="s">
        <v>2558</v>
      </c>
      <c r="B794" s="18"/>
      <c r="C794" s="5">
        <v>1</v>
      </c>
      <c r="D794" s="14"/>
      <c r="E794" s="15"/>
    </row>
    <row r="795" spans="1:5" x14ac:dyDescent="0.2">
      <c r="A795" s="2" t="s">
        <v>480</v>
      </c>
      <c r="B795" s="2" t="s">
        <v>210</v>
      </c>
      <c r="C795" s="5">
        <v>1</v>
      </c>
      <c r="D795" s="14"/>
      <c r="E795" s="15"/>
    </row>
    <row r="796" spans="1:5" x14ac:dyDescent="0.2">
      <c r="A796" s="2" t="s">
        <v>2559</v>
      </c>
      <c r="B796" s="18"/>
      <c r="C796" s="5">
        <v>1</v>
      </c>
      <c r="D796" s="14"/>
      <c r="E796" s="15"/>
    </row>
    <row r="797" spans="1:5" x14ac:dyDescent="0.2">
      <c r="A797" s="2" t="s">
        <v>138</v>
      </c>
      <c r="B797" s="2" t="s">
        <v>27</v>
      </c>
      <c r="C797" s="5">
        <v>1</v>
      </c>
      <c r="D797" s="14"/>
      <c r="E797" s="15"/>
    </row>
    <row r="798" spans="1:5" x14ac:dyDescent="0.2">
      <c r="A798" s="2" t="s">
        <v>2560</v>
      </c>
      <c r="B798" s="18"/>
      <c r="C798" s="5">
        <v>1</v>
      </c>
      <c r="D798" s="14"/>
      <c r="E798" s="15"/>
    </row>
    <row r="799" spans="1:5" x14ac:dyDescent="0.2">
      <c r="A799" s="2" t="s">
        <v>356</v>
      </c>
      <c r="B799" s="2" t="s">
        <v>254</v>
      </c>
      <c r="C799" s="5">
        <v>1</v>
      </c>
      <c r="D799" s="14"/>
      <c r="E799" s="15"/>
    </row>
    <row r="800" spans="1:5" x14ac:dyDescent="0.2">
      <c r="A800" s="2" t="s">
        <v>2561</v>
      </c>
      <c r="B800" s="18"/>
      <c r="C800" s="5">
        <v>1</v>
      </c>
      <c r="D800" s="14"/>
      <c r="E800" s="15"/>
    </row>
    <row r="801" spans="1:5" x14ac:dyDescent="0.2">
      <c r="A801" s="2" t="s">
        <v>40</v>
      </c>
      <c r="B801" s="2" t="s">
        <v>33</v>
      </c>
      <c r="C801" s="5">
        <v>1</v>
      </c>
      <c r="D801" s="14"/>
      <c r="E801" s="15"/>
    </row>
    <row r="802" spans="1:5" x14ac:dyDescent="0.2">
      <c r="A802" s="2" t="s">
        <v>2562</v>
      </c>
      <c r="B802" s="18"/>
      <c r="C802" s="5">
        <v>1</v>
      </c>
      <c r="D802" s="14"/>
      <c r="E802" s="15"/>
    </row>
    <row r="803" spans="1:5" x14ac:dyDescent="0.2">
      <c r="A803" s="2" t="s">
        <v>186</v>
      </c>
      <c r="B803" s="2" t="s">
        <v>185</v>
      </c>
      <c r="C803" s="5">
        <v>1</v>
      </c>
      <c r="D803" s="14"/>
      <c r="E803" s="15"/>
    </row>
    <row r="804" spans="1:5" x14ac:dyDescent="0.2">
      <c r="A804" s="2" t="s">
        <v>2563</v>
      </c>
      <c r="B804" s="18"/>
      <c r="C804" s="5">
        <v>1</v>
      </c>
      <c r="D804" s="14"/>
      <c r="E804" s="15"/>
    </row>
    <row r="805" spans="1:5" x14ac:dyDescent="0.2">
      <c r="A805" s="2" t="s">
        <v>428</v>
      </c>
      <c r="B805" s="2" t="s">
        <v>254</v>
      </c>
      <c r="C805" s="5">
        <v>1</v>
      </c>
      <c r="D805" s="14"/>
      <c r="E805" s="15"/>
    </row>
    <row r="806" spans="1:5" x14ac:dyDescent="0.2">
      <c r="A806" s="2" t="s">
        <v>2564</v>
      </c>
      <c r="B806" s="18"/>
      <c r="C806" s="5">
        <v>1</v>
      </c>
      <c r="D806" s="14"/>
      <c r="E806" s="15"/>
    </row>
    <row r="807" spans="1:5" x14ac:dyDescent="0.2">
      <c r="A807" s="2" t="s">
        <v>1008</v>
      </c>
      <c r="B807" s="2" t="s">
        <v>941</v>
      </c>
      <c r="C807" s="5">
        <v>1</v>
      </c>
      <c r="D807" s="14"/>
      <c r="E807" s="15"/>
    </row>
    <row r="808" spans="1:5" x14ac:dyDescent="0.2">
      <c r="A808" s="2" t="s">
        <v>2565</v>
      </c>
      <c r="B808" s="18"/>
      <c r="C808" s="5">
        <v>1</v>
      </c>
      <c r="D808" s="14"/>
      <c r="E808" s="15"/>
    </row>
    <row r="809" spans="1:5" x14ac:dyDescent="0.2">
      <c r="A809" s="2" t="s">
        <v>577</v>
      </c>
      <c r="B809" s="2" t="s">
        <v>185</v>
      </c>
      <c r="C809" s="5">
        <v>1</v>
      </c>
      <c r="D809" s="14"/>
      <c r="E809" s="15"/>
    </row>
    <row r="810" spans="1:5" x14ac:dyDescent="0.2">
      <c r="A810" s="2" t="s">
        <v>2566</v>
      </c>
      <c r="B810" s="18"/>
      <c r="C810" s="5">
        <v>1</v>
      </c>
      <c r="D810" s="14"/>
      <c r="E810" s="15"/>
    </row>
    <row r="811" spans="1:5" x14ac:dyDescent="0.2">
      <c r="A811" s="2" t="s">
        <v>1966</v>
      </c>
      <c r="B811" s="2" t="s">
        <v>1951</v>
      </c>
      <c r="C811" s="5">
        <v>1</v>
      </c>
      <c r="D811" s="14"/>
      <c r="E811" s="15"/>
    </row>
    <row r="812" spans="1:5" x14ac:dyDescent="0.2">
      <c r="A812" s="2" t="s">
        <v>2567</v>
      </c>
      <c r="B812" s="18"/>
      <c r="C812" s="5">
        <v>1</v>
      </c>
      <c r="D812" s="14"/>
      <c r="E812" s="15"/>
    </row>
    <row r="813" spans="1:5" x14ac:dyDescent="0.2">
      <c r="A813" s="2" t="s">
        <v>754</v>
      </c>
      <c r="B813" s="2" t="s">
        <v>413</v>
      </c>
      <c r="C813" s="5">
        <v>1</v>
      </c>
      <c r="D813" s="14"/>
      <c r="E813" s="15"/>
    </row>
    <row r="814" spans="1:5" x14ac:dyDescent="0.2">
      <c r="A814" s="2" t="s">
        <v>2568</v>
      </c>
      <c r="B814" s="18"/>
      <c r="C814" s="5">
        <v>1</v>
      </c>
      <c r="D814" s="14"/>
      <c r="E814" s="15"/>
    </row>
    <row r="815" spans="1:5" x14ac:dyDescent="0.2">
      <c r="A815" s="2" t="s">
        <v>196</v>
      </c>
      <c r="B815" s="2" t="s">
        <v>195</v>
      </c>
      <c r="C815" s="5">
        <v>1</v>
      </c>
      <c r="D815" s="14"/>
      <c r="E815" s="15"/>
    </row>
    <row r="816" spans="1:5" x14ac:dyDescent="0.2">
      <c r="A816" s="2" t="s">
        <v>2569</v>
      </c>
      <c r="B816" s="18"/>
      <c r="C816" s="5">
        <v>1</v>
      </c>
      <c r="D816" s="14"/>
      <c r="E816" s="15"/>
    </row>
    <row r="817" spans="1:5" x14ac:dyDescent="0.2">
      <c r="A817" s="2" t="s">
        <v>584</v>
      </c>
      <c r="B817" s="2" t="s">
        <v>413</v>
      </c>
      <c r="C817" s="5">
        <v>1</v>
      </c>
      <c r="D817" s="14"/>
      <c r="E817" s="15"/>
    </row>
    <row r="818" spans="1:5" x14ac:dyDescent="0.2">
      <c r="A818" s="2" t="s">
        <v>2570</v>
      </c>
      <c r="B818" s="18"/>
      <c r="C818" s="5">
        <v>1</v>
      </c>
      <c r="D818" s="14"/>
      <c r="E818" s="15"/>
    </row>
    <row r="819" spans="1:5" x14ac:dyDescent="0.2">
      <c r="A819" s="2" t="s">
        <v>1041</v>
      </c>
      <c r="B819" s="2" t="s">
        <v>941</v>
      </c>
      <c r="C819" s="5">
        <v>1</v>
      </c>
      <c r="D819" s="14"/>
      <c r="E819" s="15"/>
    </row>
    <row r="820" spans="1:5" x14ac:dyDescent="0.2">
      <c r="A820" s="2" t="s">
        <v>2571</v>
      </c>
      <c r="B820" s="18"/>
      <c r="C820" s="5">
        <v>1</v>
      </c>
      <c r="D820" s="14"/>
      <c r="E820" s="15"/>
    </row>
    <row r="821" spans="1:5" x14ac:dyDescent="0.2">
      <c r="A821" s="2" t="s">
        <v>758</v>
      </c>
      <c r="B821" s="2" t="s">
        <v>185</v>
      </c>
      <c r="C821" s="5">
        <v>1</v>
      </c>
      <c r="D821" s="14"/>
      <c r="E821" s="15"/>
    </row>
    <row r="822" spans="1:5" x14ac:dyDescent="0.2">
      <c r="A822" s="2" t="s">
        <v>2572</v>
      </c>
      <c r="B822" s="18"/>
      <c r="C822" s="5">
        <v>1</v>
      </c>
      <c r="D822" s="14"/>
      <c r="E822" s="15"/>
    </row>
    <row r="823" spans="1:5" x14ac:dyDescent="0.2">
      <c r="A823" s="2" t="s">
        <v>1053</v>
      </c>
      <c r="B823" s="2" t="s">
        <v>941</v>
      </c>
      <c r="C823" s="5">
        <v>1</v>
      </c>
      <c r="D823" s="14"/>
      <c r="E823" s="15"/>
    </row>
    <row r="824" spans="1:5" x14ac:dyDescent="0.2">
      <c r="A824" s="2" t="s">
        <v>2573</v>
      </c>
      <c r="B824" s="18"/>
      <c r="C824" s="5">
        <v>1</v>
      </c>
      <c r="D824" s="14"/>
      <c r="E824" s="15"/>
    </row>
    <row r="825" spans="1:5" x14ac:dyDescent="0.2">
      <c r="A825" s="2" t="s">
        <v>587</v>
      </c>
      <c r="B825" s="2" t="s">
        <v>185</v>
      </c>
      <c r="C825" s="5">
        <v>1</v>
      </c>
      <c r="D825" s="14"/>
      <c r="E825" s="15"/>
    </row>
    <row r="826" spans="1:5" x14ac:dyDescent="0.2">
      <c r="A826" s="2" t="s">
        <v>2574</v>
      </c>
      <c r="B826" s="18"/>
      <c r="C826" s="5">
        <v>1</v>
      </c>
      <c r="D826" s="14"/>
      <c r="E826" s="15"/>
    </row>
    <row r="827" spans="1:5" x14ac:dyDescent="0.2">
      <c r="A827" s="2" t="s">
        <v>1102</v>
      </c>
      <c r="B827" s="2" t="s">
        <v>1058</v>
      </c>
      <c r="C827" s="5">
        <v>1</v>
      </c>
      <c r="D827" s="14"/>
      <c r="E827" s="15"/>
    </row>
    <row r="828" spans="1:5" x14ac:dyDescent="0.2">
      <c r="A828" s="2" t="s">
        <v>2575</v>
      </c>
      <c r="B828" s="18"/>
      <c r="C828" s="5">
        <v>1</v>
      </c>
      <c r="D828" s="14"/>
      <c r="E828" s="15"/>
    </row>
    <row r="829" spans="1:5" x14ac:dyDescent="0.2">
      <c r="A829" s="2" t="s">
        <v>278</v>
      </c>
      <c r="B829" s="2" t="s">
        <v>213</v>
      </c>
      <c r="C829" s="5">
        <v>1</v>
      </c>
      <c r="D829" s="14"/>
      <c r="E829" s="15"/>
    </row>
    <row r="830" spans="1:5" x14ac:dyDescent="0.2">
      <c r="A830" s="2" t="s">
        <v>2576</v>
      </c>
      <c r="B830" s="18"/>
      <c r="C830" s="5">
        <v>1</v>
      </c>
      <c r="D830" s="14"/>
      <c r="E830" s="15"/>
    </row>
    <row r="831" spans="1:5" x14ac:dyDescent="0.2">
      <c r="A831" s="2" t="s">
        <v>265</v>
      </c>
      <c r="B831" s="2" t="s">
        <v>254</v>
      </c>
      <c r="C831" s="5">
        <v>1</v>
      </c>
      <c r="D831" s="14"/>
      <c r="E831" s="15"/>
    </row>
    <row r="832" spans="1:5" x14ac:dyDescent="0.2">
      <c r="A832" s="2" t="s">
        <v>2577</v>
      </c>
      <c r="B832" s="18"/>
      <c r="C832" s="5">
        <v>1</v>
      </c>
      <c r="D832" s="14"/>
      <c r="E832" s="15"/>
    </row>
    <row r="833" spans="1:5" x14ac:dyDescent="0.2">
      <c r="A833" s="2" t="s">
        <v>63</v>
      </c>
      <c r="B833" s="2" t="s">
        <v>52</v>
      </c>
      <c r="C833" s="5">
        <v>1</v>
      </c>
      <c r="D833" s="14">
        <v>1251.8599999999999</v>
      </c>
      <c r="E833" s="15">
        <v>1279.1600000000001</v>
      </c>
    </row>
    <row r="834" spans="1:5" x14ac:dyDescent="0.2">
      <c r="A834" s="2" t="s">
        <v>2578</v>
      </c>
      <c r="B834" s="18"/>
      <c r="C834" s="5">
        <v>1</v>
      </c>
      <c r="D834" s="14">
        <v>1251.8599999999999</v>
      </c>
      <c r="E834" s="15">
        <v>1279.1600000000001</v>
      </c>
    </row>
    <row r="835" spans="1:5" x14ac:dyDescent="0.2">
      <c r="A835" s="2" t="s">
        <v>1942</v>
      </c>
      <c r="B835" s="2" t="s">
        <v>161</v>
      </c>
      <c r="C835" s="5">
        <v>1</v>
      </c>
      <c r="D835" s="14"/>
      <c r="E835" s="15"/>
    </row>
    <row r="836" spans="1:5" x14ac:dyDescent="0.2">
      <c r="A836" s="2" t="s">
        <v>2579</v>
      </c>
      <c r="B836" s="18"/>
      <c r="C836" s="5">
        <v>1</v>
      </c>
      <c r="D836" s="14"/>
      <c r="E836" s="15"/>
    </row>
    <row r="837" spans="1:5" x14ac:dyDescent="0.2">
      <c r="A837" s="2" t="s">
        <v>768</v>
      </c>
      <c r="B837" s="2" t="s">
        <v>413</v>
      </c>
      <c r="C837" s="5">
        <v>1</v>
      </c>
      <c r="D837" s="14"/>
      <c r="E837" s="15"/>
    </row>
    <row r="838" spans="1:5" x14ac:dyDescent="0.2">
      <c r="A838" s="2" t="s">
        <v>2580</v>
      </c>
      <c r="B838" s="18"/>
      <c r="C838" s="5">
        <v>1</v>
      </c>
      <c r="D838" s="14"/>
      <c r="E838" s="15"/>
    </row>
    <row r="839" spans="1:5" x14ac:dyDescent="0.2">
      <c r="A839" s="2" t="s">
        <v>727</v>
      </c>
      <c r="B839" s="2" t="s">
        <v>185</v>
      </c>
      <c r="C839" s="5">
        <v>1</v>
      </c>
      <c r="D839" s="14"/>
      <c r="E839" s="15"/>
    </row>
    <row r="840" spans="1:5" x14ac:dyDescent="0.2">
      <c r="A840" s="2" t="s">
        <v>2581</v>
      </c>
      <c r="B840" s="18"/>
      <c r="C840" s="5">
        <v>1</v>
      </c>
      <c r="D840" s="14"/>
      <c r="E840" s="15"/>
    </row>
    <row r="841" spans="1:5" x14ac:dyDescent="0.2">
      <c r="A841" s="2" t="s">
        <v>304</v>
      </c>
      <c r="B841" s="2" t="s">
        <v>185</v>
      </c>
      <c r="C841" s="5">
        <v>1</v>
      </c>
      <c r="D841" s="14"/>
      <c r="E841" s="15"/>
    </row>
    <row r="842" spans="1:5" x14ac:dyDescent="0.2">
      <c r="A842" s="2" t="s">
        <v>2582</v>
      </c>
      <c r="B842" s="18"/>
      <c r="C842" s="5">
        <v>1</v>
      </c>
      <c r="D842" s="14"/>
      <c r="E842" s="15"/>
    </row>
    <row r="843" spans="1:5" x14ac:dyDescent="0.2">
      <c r="A843" s="2" t="s">
        <v>479</v>
      </c>
      <c r="B843" s="2" t="s">
        <v>210</v>
      </c>
      <c r="C843" s="5">
        <v>1</v>
      </c>
      <c r="D843" s="14"/>
      <c r="E843" s="15"/>
    </row>
    <row r="844" spans="1:5" x14ac:dyDescent="0.2">
      <c r="A844" s="2" t="s">
        <v>2583</v>
      </c>
      <c r="B844" s="18"/>
      <c r="C844" s="5">
        <v>1</v>
      </c>
      <c r="D844" s="14"/>
      <c r="E844" s="15"/>
    </row>
    <row r="845" spans="1:5" x14ac:dyDescent="0.2">
      <c r="A845" s="2" t="s">
        <v>597</v>
      </c>
      <c r="B845" s="2" t="s">
        <v>185</v>
      </c>
      <c r="C845" s="5">
        <v>1</v>
      </c>
      <c r="D845" s="14"/>
      <c r="E845" s="15"/>
    </row>
    <row r="846" spans="1:5" x14ac:dyDescent="0.2">
      <c r="A846" s="2" t="s">
        <v>2584</v>
      </c>
      <c r="B846" s="18"/>
      <c r="C846" s="5">
        <v>1</v>
      </c>
      <c r="D846" s="14"/>
      <c r="E846" s="15"/>
    </row>
    <row r="847" spans="1:5" x14ac:dyDescent="0.2">
      <c r="A847" s="2" t="s">
        <v>665</v>
      </c>
      <c r="B847" s="2" t="s">
        <v>413</v>
      </c>
      <c r="C847" s="5">
        <v>1</v>
      </c>
      <c r="D847" s="14">
        <v>188.53</v>
      </c>
      <c r="E847" s="15">
        <v>266.60673200000002</v>
      </c>
    </row>
    <row r="848" spans="1:5" x14ac:dyDescent="0.2">
      <c r="A848" s="2" t="s">
        <v>2585</v>
      </c>
      <c r="B848" s="18"/>
      <c r="C848" s="5">
        <v>1</v>
      </c>
      <c r="D848" s="14">
        <v>188.53</v>
      </c>
      <c r="E848" s="15">
        <v>266.60673200000002</v>
      </c>
    </row>
    <row r="849" spans="1:5" x14ac:dyDescent="0.2">
      <c r="A849" s="2" t="s">
        <v>776</v>
      </c>
      <c r="B849" s="2" t="s">
        <v>413</v>
      </c>
      <c r="C849" s="5">
        <v>1</v>
      </c>
      <c r="D849" s="14"/>
      <c r="E849" s="15"/>
    </row>
    <row r="850" spans="1:5" x14ac:dyDescent="0.2">
      <c r="A850" s="2" t="s">
        <v>2586</v>
      </c>
      <c r="B850" s="18"/>
      <c r="C850" s="5">
        <v>1</v>
      </c>
      <c r="D850" s="14"/>
      <c r="E850" s="15"/>
    </row>
    <row r="851" spans="1:5" x14ac:dyDescent="0.2">
      <c r="A851" s="2" t="s">
        <v>483</v>
      </c>
      <c r="B851" s="2" t="s">
        <v>254</v>
      </c>
      <c r="C851" s="5">
        <v>1</v>
      </c>
      <c r="D851" s="14"/>
      <c r="E851" s="15"/>
    </row>
    <row r="852" spans="1:5" x14ac:dyDescent="0.2">
      <c r="A852" s="2" t="s">
        <v>2587</v>
      </c>
      <c r="B852" s="18"/>
      <c r="C852" s="5">
        <v>1</v>
      </c>
      <c r="D852" s="14"/>
      <c r="E852" s="15"/>
    </row>
    <row r="853" spans="1:5" x14ac:dyDescent="0.2">
      <c r="A853" s="2" t="s">
        <v>398</v>
      </c>
      <c r="B853" s="2" t="s">
        <v>199</v>
      </c>
      <c r="C853" s="5">
        <v>1</v>
      </c>
      <c r="D853" s="14"/>
      <c r="E853" s="15"/>
    </row>
    <row r="854" spans="1:5" x14ac:dyDescent="0.2">
      <c r="A854" s="2" t="s">
        <v>2588</v>
      </c>
      <c r="B854" s="18"/>
      <c r="C854" s="5">
        <v>1</v>
      </c>
      <c r="D854" s="14"/>
      <c r="E854" s="15"/>
    </row>
    <row r="855" spans="1:5" x14ac:dyDescent="0.2">
      <c r="A855" s="2" t="s">
        <v>983</v>
      </c>
      <c r="B855" s="2" t="s">
        <v>161</v>
      </c>
      <c r="C855" s="5">
        <v>1</v>
      </c>
      <c r="D855" s="14"/>
      <c r="E855" s="15"/>
    </row>
    <row r="856" spans="1:5" x14ac:dyDescent="0.2">
      <c r="A856" s="2" t="s">
        <v>2589</v>
      </c>
      <c r="B856" s="18"/>
      <c r="C856" s="5">
        <v>1</v>
      </c>
      <c r="D856" s="14"/>
      <c r="E856" s="15"/>
    </row>
    <row r="857" spans="1:5" x14ac:dyDescent="0.2">
      <c r="A857" s="2" t="s">
        <v>329</v>
      </c>
      <c r="B857" s="2" t="s">
        <v>254</v>
      </c>
      <c r="C857" s="5">
        <v>1</v>
      </c>
      <c r="D857" s="14"/>
      <c r="E857" s="15"/>
    </row>
    <row r="858" spans="1:5" x14ac:dyDescent="0.2">
      <c r="A858" s="2" t="s">
        <v>2590</v>
      </c>
      <c r="B858" s="18"/>
      <c r="C858" s="5">
        <v>1</v>
      </c>
      <c r="D858" s="14"/>
      <c r="E858" s="15"/>
    </row>
    <row r="859" spans="1:5" x14ac:dyDescent="0.2">
      <c r="A859" s="2" t="s">
        <v>234</v>
      </c>
      <c r="B859" s="2" t="s">
        <v>227</v>
      </c>
      <c r="C859" s="5">
        <v>1</v>
      </c>
      <c r="D859" s="14"/>
      <c r="E859" s="15"/>
    </row>
    <row r="860" spans="1:5" x14ac:dyDescent="0.2">
      <c r="A860" s="2" t="s">
        <v>2591</v>
      </c>
      <c r="B860" s="18"/>
      <c r="C860" s="5">
        <v>1</v>
      </c>
      <c r="D860" s="14"/>
      <c r="E860" s="15"/>
    </row>
    <row r="861" spans="1:5" x14ac:dyDescent="0.2">
      <c r="A861" s="2" t="s">
        <v>330</v>
      </c>
      <c r="B861" s="2" t="s">
        <v>254</v>
      </c>
      <c r="C861" s="5">
        <v>1</v>
      </c>
      <c r="D861" s="14"/>
      <c r="E861" s="15"/>
    </row>
    <row r="862" spans="1:5" x14ac:dyDescent="0.2">
      <c r="A862" s="2" t="s">
        <v>2592</v>
      </c>
      <c r="B862" s="18"/>
      <c r="C862" s="5">
        <v>1</v>
      </c>
      <c r="D862" s="14"/>
      <c r="E862" s="15"/>
    </row>
    <row r="863" spans="1:5" x14ac:dyDescent="0.2">
      <c r="A863" s="2" t="s">
        <v>1000</v>
      </c>
      <c r="B863" s="2" t="s">
        <v>161</v>
      </c>
      <c r="C863" s="5">
        <v>1</v>
      </c>
      <c r="D863" s="14"/>
      <c r="E863" s="15"/>
    </row>
    <row r="864" spans="1:5" x14ac:dyDescent="0.2">
      <c r="A864" s="2" t="s">
        <v>2593</v>
      </c>
      <c r="B864" s="18"/>
      <c r="C864" s="5">
        <v>1</v>
      </c>
      <c r="D864" s="14"/>
      <c r="E864" s="15"/>
    </row>
    <row r="865" spans="1:5" x14ac:dyDescent="0.2">
      <c r="A865" s="2" t="s">
        <v>306</v>
      </c>
      <c r="B865" s="2" t="s">
        <v>254</v>
      </c>
      <c r="C865" s="5">
        <v>1</v>
      </c>
      <c r="D865" s="14"/>
      <c r="E865" s="15"/>
    </row>
    <row r="866" spans="1:5" x14ac:dyDescent="0.2">
      <c r="A866" s="2" t="s">
        <v>2594</v>
      </c>
      <c r="B866" s="18"/>
      <c r="C866" s="5">
        <v>1</v>
      </c>
      <c r="D866" s="14"/>
      <c r="E866" s="15"/>
    </row>
    <row r="867" spans="1:5" x14ac:dyDescent="0.2">
      <c r="A867" s="2" t="s">
        <v>407</v>
      </c>
      <c r="B867" s="2" t="s">
        <v>210</v>
      </c>
      <c r="C867" s="5">
        <v>1</v>
      </c>
      <c r="D867" s="14"/>
      <c r="E867" s="15"/>
    </row>
    <row r="868" spans="1:5" x14ac:dyDescent="0.2">
      <c r="A868" s="2" t="s">
        <v>2595</v>
      </c>
      <c r="B868" s="18"/>
      <c r="C868" s="5">
        <v>1</v>
      </c>
      <c r="D868" s="14"/>
      <c r="E868" s="15"/>
    </row>
    <row r="869" spans="1:5" x14ac:dyDescent="0.2">
      <c r="A869" s="2" t="s">
        <v>787</v>
      </c>
      <c r="B869" s="2" t="s">
        <v>185</v>
      </c>
      <c r="C869" s="5">
        <v>1</v>
      </c>
      <c r="D869" s="14"/>
      <c r="E869" s="15"/>
    </row>
    <row r="870" spans="1:5" x14ac:dyDescent="0.2">
      <c r="A870" s="2" t="s">
        <v>2596</v>
      </c>
      <c r="B870" s="18"/>
      <c r="C870" s="5">
        <v>1</v>
      </c>
      <c r="D870" s="14"/>
      <c r="E870" s="15"/>
    </row>
    <row r="871" spans="1:5" x14ac:dyDescent="0.2">
      <c r="A871" s="2" t="s">
        <v>1010</v>
      </c>
      <c r="B871" s="2" t="s">
        <v>161</v>
      </c>
      <c r="C871" s="5">
        <v>1</v>
      </c>
      <c r="D871" s="14"/>
      <c r="E871" s="15"/>
    </row>
    <row r="872" spans="1:5" x14ac:dyDescent="0.2">
      <c r="A872" s="2" t="s">
        <v>2597</v>
      </c>
      <c r="B872" s="18"/>
      <c r="C872" s="5">
        <v>1</v>
      </c>
      <c r="D872" s="14"/>
      <c r="E872" s="15"/>
    </row>
    <row r="873" spans="1:5" x14ac:dyDescent="0.2">
      <c r="A873" s="2" t="s">
        <v>433</v>
      </c>
      <c r="B873" s="2" t="s">
        <v>254</v>
      </c>
      <c r="C873" s="5">
        <v>1</v>
      </c>
      <c r="D873" s="14"/>
      <c r="E873" s="15"/>
    </row>
    <row r="874" spans="1:5" x14ac:dyDescent="0.2">
      <c r="A874" s="2" t="s">
        <v>2598</v>
      </c>
      <c r="B874" s="18"/>
      <c r="C874" s="5">
        <v>1</v>
      </c>
      <c r="D874" s="14"/>
      <c r="E874" s="15"/>
    </row>
    <row r="875" spans="1:5" x14ac:dyDescent="0.2">
      <c r="A875" s="2" t="s">
        <v>1015</v>
      </c>
      <c r="B875" s="2" t="s">
        <v>941</v>
      </c>
      <c r="C875" s="5">
        <v>1</v>
      </c>
      <c r="D875" s="14"/>
      <c r="E875" s="15"/>
    </row>
    <row r="876" spans="1:5" x14ac:dyDescent="0.2">
      <c r="A876" s="2" t="s">
        <v>2599</v>
      </c>
      <c r="B876" s="18"/>
      <c r="C876" s="5">
        <v>1</v>
      </c>
      <c r="D876" s="14"/>
      <c r="E876" s="15"/>
    </row>
    <row r="877" spans="1:5" x14ac:dyDescent="0.2">
      <c r="A877" s="2" t="s">
        <v>611</v>
      </c>
      <c r="B877" s="2" t="s">
        <v>185</v>
      </c>
      <c r="C877" s="5">
        <v>1</v>
      </c>
      <c r="D877" s="14"/>
      <c r="E877" s="15"/>
    </row>
    <row r="878" spans="1:5" x14ac:dyDescent="0.2">
      <c r="A878" s="2" t="s">
        <v>2600</v>
      </c>
      <c r="B878" s="18"/>
      <c r="C878" s="5">
        <v>1</v>
      </c>
      <c r="D878" s="14"/>
      <c r="E878" s="15"/>
    </row>
    <row r="879" spans="1:5" x14ac:dyDescent="0.2">
      <c r="A879" s="2" t="s">
        <v>83</v>
      </c>
      <c r="B879" s="2" t="s">
        <v>52</v>
      </c>
      <c r="C879" s="5">
        <v>1</v>
      </c>
      <c r="D879" s="14"/>
      <c r="E879" s="15"/>
    </row>
    <row r="880" spans="1:5" x14ac:dyDescent="0.2">
      <c r="A880" s="2" t="s">
        <v>2601</v>
      </c>
      <c r="B880" s="18"/>
      <c r="C880" s="5">
        <v>1</v>
      </c>
      <c r="D880" s="14"/>
      <c r="E880" s="15"/>
    </row>
    <row r="881" spans="1:5" x14ac:dyDescent="0.2">
      <c r="A881" s="2" t="s">
        <v>118</v>
      </c>
      <c r="B881" s="2" t="s">
        <v>52</v>
      </c>
      <c r="C881" s="5">
        <v>1</v>
      </c>
      <c r="D881" s="14"/>
      <c r="E881" s="15"/>
    </row>
    <row r="882" spans="1:5" x14ac:dyDescent="0.2">
      <c r="A882" s="2" t="s">
        <v>2602</v>
      </c>
      <c r="B882" s="18"/>
      <c r="C882" s="5">
        <v>1</v>
      </c>
      <c r="D882" s="14"/>
      <c r="E882" s="15"/>
    </row>
    <row r="883" spans="1:5" x14ac:dyDescent="0.2">
      <c r="A883" s="2" t="s">
        <v>1029</v>
      </c>
      <c r="B883" s="2" t="s">
        <v>161</v>
      </c>
      <c r="C883" s="5">
        <v>1</v>
      </c>
      <c r="D883" s="14"/>
      <c r="E883" s="15"/>
    </row>
    <row r="884" spans="1:5" x14ac:dyDescent="0.2">
      <c r="A884" s="2" t="s">
        <v>2603</v>
      </c>
      <c r="B884" s="18"/>
      <c r="C884" s="5">
        <v>1</v>
      </c>
      <c r="D884" s="14"/>
      <c r="E884" s="15"/>
    </row>
    <row r="885" spans="1:5" x14ac:dyDescent="0.2">
      <c r="A885" s="2" t="s">
        <v>616</v>
      </c>
      <c r="B885" s="2" t="s">
        <v>413</v>
      </c>
      <c r="C885" s="5">
        <v>1</v>
      </c>
      <c r="D885" s="14"/>
      <c r="E885" s="15"/>
    </row>
    <row r="886" spans="1:5" x14ac:dyDescent="0.2">
      <c r="A886" s="2" t="s">
        <v>2604</v>
      </c>
      <c r="B886" s="18"/>
      <c r="C886" s="5">
        <v>1</v>
      </c>
      <c r="D886" s="14"/>
      <c r="E886" s="15"/>
    </row>
    <row r="887" spans="1:5" x14ac:dyDescent="0.2">
      <c r="A887" s="2" t="s">
        <v>411</v>
      </c>
      <c r="B887" s="2" t="s">
        <v>254</v>
      </c>
      <c r="C887" s="5">
        <v>1</v>
      </c>
      <c r="D887" s="14"/>
      <c r="E887" s="15"/>
    </row>
    <row r="888" spans="1:5" x14ac:dyDescent="0.2">
      <c r="A888" s="2" t="s">
        <v>2605</v>
      </c>
      <c r="B888" s="18"/>
      <c r="C888" s="5">
        <v>1</v>
      </c>
      <c r="D888" s="14"/>
      <c r="E888" s="15"/>
    </row>
    <row r="889" spans="1:5" x14ac:dyDescent="0.2">
      <c r="A889" s="2" t="s">
        <v>795</v>
      </c>
      <c r="B889" s="2" t="s">
        <v>413</v>
      </c>
      <c r="C889" s="5">
        <v>1</v>
      </c>
      <c r="D889" s="14"/>
      <c r="E889" s="15"/>
    </row>
    <row r="890" spans="1:5" x14ac:dyDescent="0.2">
      <c r="A890" s="2" t="s">
        <v>2606</v>
      </c>
      <c r="B890" s="18"/>
      <c r="C890" s="5">
        <v>1</v>
      </c>
      <c r="D890" s="14"/>
      <c r="E890" s="15"/>
    </row>
    <row r="891" spans="1:5" x14ac:dyDescent="0.2">
      <c r="A891" s="2" t="s">
        <v>313</v>
      </c>
      <c r="B891" s="2" t="s">
        <v>246</v>
      </c>
      <c r="C891" s="5">
        <v>1</v>
      </c>
      <c r="D891" s="14"/>
      <c r="E891" s="15"/>
    </row>
    <row r="892" spans="1:5" x14ac:dyDescent="0.2">
      <c r="A892" s="2" t="s">
        <v>2607</v>
      </c>
      <c r="B892" s="18"/>
      <c r="C892" s="5">
        <v>1</v>
      </c>
      <c r="D892" s="14"/>
      <c r="E892" s="15"/>
    </row>
    <row r="893" spans="1:5" x14ac:dyDescent="0.2">
      <c r="A893" s="2" t="s">
        <v>620</v>
      </c>
      <c r="B893" s="2" t="s">
        <v>185</v>
      </c>
      <c r="C893" s="5">
        <v>1</v>
      </c>
      <c r="D893" s="14"/>
      <c r="E893" s="15"/>
    </row>
    <row r="894" spans="1:5" x14ac:dyDescent="0.2">
      <c r="A894" s="2" t="s">
        <v>2608</v>
      </c>
      <c r="B894" s="18"/>
      <c r="C894" s="5">
        <v>1</v>
      </c>
      <c r="D894" s="14"/>
      <c r="E894" s="15"/>
    </row>
    <row r="895" spans="1:5" x14ac:dyDescent="0.2">
      <c r="A895" s="2" t="s">
        <v>706</v>
      </c>
      <c r="B895" s="2" t="s">
        <v>185</v>
      </c>
      <c r="C895" s="5">
        <v>1</v>
      </c>
      <c r="D895" s="14"/>
      <c r="E895" s="15"/>
    </row>
    <row r="896" spans="1:5" x14ac:dyDescent="0.2">
      <c r="A896" s="2" t="s">
        <v>2609</v>
      </c>
      <c r="B896" s="18"/>
      <c r="C896" s="5">
        <v>1</v>
      </c>
      <c r="D896" s="14"/>
      <c r="E896" s="15"/>
    </row>
    <row r="897" spans="1:5" x14ac:dyDescent="0.2">
      <c r="A897" s="2" t="s">
        <v>1960</v>
      </c>
      <c r="B897" s="2" t="s">
        <v>1951</v>
      </c>
      <c r="C897" s="5">
        <v>1</v>
      </c>
      <c r="D897" s="14"/>
      <c r="E897" s="15"/>
    </row>
    <row r="898" spans="1:5" x14ac:dyDescent="0.2">
      <c r="A898" s="2" t="s">
        <v>2610</v>
      </c>
      <c r="B898" s="18"/>
      <c r="C898" s="5">
        <v>1</v>
      </c>
      <c r="D898" s="14"/>
      <c r="E898" s="15"/>
    </row>
    <row r="899" spans="1:5" x14ac:dyDescent="0.2">
      <c r="A899" s="2" t="s">
        <v>1051</v>
      </c>
      <c r="B899" s="2" t="s">
        <v>161</v>
      </c>
      <c r="C899" s="5">
        <v>1</v>
      </c>
      <c r="D899" s="14"/>
      <c r="E899" s="15"/>
    </row>
    <row r="900" spans="1:5" x14ac:dyDescent="0.2">
      <c r="A900" s="2" t="s">
        <v>2611</v>
      </c>
      <c r="B900" s="18"/>
      <c r="C900" s="5">
        <v>1</v>
      </c>
      <c r="D900" s="14"/>
      <c r="E900" s="15"/>
    </row>
    <row r="901" spans="1:5" x14ac:dyDescent="0.2">
      <c r="A901" s="2" t="s">
        <v>1962</v>
      </c>
      <c r="B901" s="2" t="s">
        <v>1951</v>
      </c>
      <c r="C901" s="5">
        <v>1</v>
      </c>
      <c r="D901" s="14"/>
      <c r="E901" s="15"/>
    </row>
    <row r="902" spans="1:5" x14ac:dyDescent="0.2">
      <c r="A902" s="2" t="s">
        <v>2612</v>
      </c>
      <c r="B902" s="18"/>
      <c r="C902" s="5">
        <v>1</v>
      </c>
      <c r="D902" s="14"/>
      <c r="E902" s="15"/>
    </row>
    <row r="903" spans="1:5" x14ac:dyDescent="0.2">
      <c r="A903" s="2" t="s">
        <v>519</v>
      </c>
      <c r="B903" s="2" t="s">
        <v>195</v>
      </c>
      <c r="C903" s="5">
        <v>1</v>
      </c>
      <c r="D903" s="14"/>
      <c r="E903" s="15"/>
    </row>
    <row r="904" spans="1:5" x14ac:dyDescent="0.2">
      <c r="A904" s="2" t="s">
        <v>2613</v>
      </c>
      <c r="B904" s="18"/>
      <c r="C904" s="5">
        <v>1</v>
      </c>
      <c r="D904" s="14"/>
      <c r="E904" s="15"/>
    </row>
    <row r="905" spans="1:5" x14ac:dyDescent="0.2">
      <c r="A905" s="2" t="s">
        <v>384</v>
      </c>
      <c r="B905" s="2" t="s">
        <v>199</v>
      </c>
      <c r="C905" s="5">
        <v>1</v>
      </c>
      <c r="D905" s="14"/>
      <c r="E905" s="15"/>
    </row>
    <row r="906" spans="1:5" x14ac:dyDescent="0.2">
      <c r="A906" s="2" t="s">
        <v>2614</v>
      </c>
      <c r="B906" s="18"/>
      <c r="C906" s="5">
        <v>1</v>
      </c>
      <c r="D906" s="14"/>
      <c r="E906" s="15"/>
    </row>
    <row r="907" spans="1:5" x14ac:dyDescent="0.2">
      <c r="A907" s="2" t="s">
        <v>714</v>
      </c>
      <c r="B907" s="2" t="s">
        <v>413</v>
      </c>
      <c r="C907" s="5">
        <v>1</v>
      </c>
      <c r="D907" s="14"/>
      <c r="E907" s="15"/>
    </row>
    <row r="908" spans="1:5" x14ac:dyDescent="0.2">
      <c r="A908" s="2" t="s">
        <v>2615</v>
      </c>
      <c r="B908" s="18"/>
      <c r="C908" s="5">
        <v>1</v>
      </c>
      <c r="D908" s="14"/>
      <c r="E908" s="15"/>
    </row>
    <row r="909" spans="1:5" x14ac:dyDescent="0.2">
      <c r="A909" s="2" t="s">
        <v>444</v>
      </c>
      <c r="B909" s="2" t="s">
        <v>254</v>
      </c>
      <c r="C909" s="5">
        <v>1</v>
      </c>
      <c r="D909" s="14"/>
      <c r="E909" s="15"/>
    </row>
    <row r="910" spans="1:5" x14ac:dyDescent="0.2">
      <c r="A910" s="2" t="s">
        <v>2616</v>
      </c>
      <c r="B910" s="18"/>
      <c r="C910" s="5">
        <v>1</v>
      </c>
      <c r="D910" s="14"/>
      <c r="E910" s="15"/>
    </row>
    <row r="911" spans="1:5" x14ac:dyDescent="0.2">
      <c r="A911" s="2" t="s">
        <v>255</v>
      </c>
      <c r="B911" s="2" t="s">
        <v>254</v>
      </c>
      <c r="C911" s="5">
        <v>1</v>
      </c>
      <c r="D911" s="14"/>
      <c r="E911" s="15"/>
    </row>
    <row r="912" spans="1:5" x14ac:dyDescent="0.2">
      <c r="A912" s="2" t="s">
        <v>2617</v>
      </c>
      <c r="B912" s="18"/>
      <c r="C912" s="5">
        <v>1</v>
      </c>
      <c r="D912" s="14"/>
      <c r="E912" s="15"/>
    </row>
    <row r="913" spans="1:5" x14ac:dyDescent="0.2">
      <c r="A913" s="2" t="s">
        <v>217</v>
      </c>
      <c r="B913" s="2" t="s">
        <v>210</v>
      </c>
      <c r="C913" s="5">
        <v>1</v>
      </c>
      <c r="D913" s="14"/>
      <c r="E913" s="15"/>
    </row>
    <row r="914" spans="1:5" x14ac:dyDescent="0.2">
      <c r="A914" s="2" t="s">
        <v>2618</v>
      </c>
      <c r="B914" s="18"/>
      <c r="C914" s="5">
        <v>1</v>
      </c>
      <c r="D914" s="14"/>
      <c r="E914" s="15"/>
    </row>
    <row r="915" spans="1:5" x14ac:dyDescent="0.2">
      <c r="A915" s="2" t="s">
        <v>1123</v>
      </c>
      <c r="B915" s="2" t="s">
        <v>1067</v>
      </c>
      <c r="C915" s="5">
        <v>1</v>
      </c>
      <c r="D915" s="14"/>
      <c r="E915" s="15"/>
    </row>
    <row r="916" spans="1:5" x14ac:dyDescent="0.2">
      <c r="A916" s="2" t="s">
        <v>2619</v>
      </c>
      <c r="B916" s="18"/>
      <c r="C916" s="5">
        <v>1</v>
      </c>
      <c r="D916" s="14"/>
      <c r="E916" s="15"/>
    </row>
    <row r="917" spans="1:5" x14ac:dyDescent="0.2">
      <c r="A917" s="2" t="s">
        <v>307</v>
      </c>
      <c r="B917" s="2" t="s">
        <v>254</v>
      </c>
      <c r="C917" s="5">
        <v>1</v>
      </c>
      <c r="D917" s="14"/>
      <c r="E917" s="15"/>
    </row>
    <row r="918" spans="1:5" x14ac:dyDescent="0.2">
      <c r="A918" s="2" t="s">
        <v>2620</v>
      </c>
      <c r="B918" s="18"/>
      <c r="C918" s="5">
        <v>1</v>
      </c>
      <c r="D918" s="14"/>
      <c r="E918" s="15"/>
    </row>
    <row r="919" spans="1:5" x14ac:dyDescent="0.2">
      <c r="A919" s="2" t="s">
        <v>271</v>
      </c>
      <c r="B919" s="2" t="s">
        <v>224</v>
      </c>
      <c r="C919" s="5">
        <v>1</v>
      </c>
      <c r="D919" s="14"/>
      <c r="E919" s="15"/>
    </row>
    <row r="920" spans="1:5" x14ac:dyDescent="0.2">
      <c r="A920" s="2" t="s">
        <v>2621</v>
      </c>
      <c r="B920" s="18"/>
      <c r="C920" s="5">
        <v>1</v>
      </c>
      <c r="D920" s="14"/>
      <c r="E920" s="15"/>
    </row>
    <row r="921" spans="1:5" x14ac:dyDescent="0.2">
      <c r="A921" s="2" t="s">
        <v>332</v>
      </c>
      <c r="B921" s="2" t="s">
        <v>254</v>
      </c>
      <c r="C921" s="5">
        <v>1</v>
      </c>
      <c r="D921" s="14"/>
      <c r="E921" s="15"/>
    </row>
    <row r="922" spans="1:5" x14ac:dyDescent="0.2">
      <c r="A922" s="2" t="s">
        <v>2622</v>
      </c>
      <c r="B922" s="18"/>
      <c r="C922" s="5">
        <v>1</v>
      </c>
      <c r="D922" s="14"/>
      <c r="E922" s="15"/>
    </row>
    <row r="923" spans="1:5" x14ac:dyDescent="0.2">
      <c r="A923" s="2" t="s">
        <v>65</v>
      </c>
      <c r="B923" s="2" t="s">
        <v>27</v>
      </c>
      <c r="C923" s="5">
        <v>1</v>
      </c>
      <c r="D923" s="14"/>
      <c r="E923" s="15"/>
    </row>
    <row r="924" spans="1:5" x14ac:dyDescent="0.2">
      <c r="A924" s="2" t="s">
        <v>2623</v>
      </c>
      <c r="B924" s="18"/>
      <c r="C924" s="5">
        <v>1</v>
      </c>
      <c r="D924" s="14"/>
      <c r="E924" s="15"/>
    </row>
    <row r="925" spans="1:5" x14ac:dyDescent="0.2">
      <c r="A925" s="2" t="s">
        <v>333</v>
      </c>
      <c r="B925" s="2" t="s">
        <v>254</v>
      </c>
      <c r="C925" s="5">
        <v>1</v>
      </c>
      <c r="D925" s="14"/>
      <c r="E925" s="15"/>
    </row>
    <row r="926" spans="1:5" x14ac:dyDescent="0.2">
      <c r="A926" s="2" t="s">
        <v>2624</v>
      </c>
      <c r="B926" s="18"/>
      <c r="C926" s="5">
        <v>1</v>
      </c>
      <c r="D926" s="14"/>
      <c r="E926" s="15"/>
    </row>
    <row r="927" spans="1:5" x14ac:dyDescent="0.2">
      <c r="A927" s="2" t="s">
        <v>1948</v>
      </c>
      <c r="B927" s="2" t="s">
        <v>205</v>
      </c>
      <c r="C927" s="5">
        <v>1</v>
      </c>
      <c r="D927" s="14"/>
      <c r="E927" s="15"/>
    </row>
    <row r="928" spans="1:5" x14ac:dyDescent="0.2">
      <c r="A928" s="2" t="s">
        <v>2625</v>
      </c>
      <c r="B928" s="18"/>
      <c r="C928" s="5">
        <v>1</v>
      </c>
      <c r="D928" s="14"/>
      <c r="E928" s="15"/>
    </row>
    <row r="929" spans="1:5" x14ac:dyDescent="0.2">
      <c r="A929" s="2" t="s">
        <v>308</v>
      </c>
      <c r="B929" s="2" t="s">
        <v>254</v>
      </c>
      <c r="C929" s="5">
        <v>1</v>
      </c>
      <c r="D929" s="14"/>
      <c r="E929" s="15"/>
    </row>
    <row r="930" spans="1:5" x14ac:dyDescent="0.2">
      <c r="A930" s="2" t="s">
        <v>2626</v>
      </c>
      <c r="B930" s="18"/>
      <c r="C930" s="5">
        <v>1</v>
      </c>
      <c r="D930" s="14"/>
      <c r="E930" s="15"/>
    </row>
    <row r="931" spans="1:5" x14ac:dyDescent="0.2">
      <c r="A931" s="2" t="s">
        <v>1955</v>
      </c>
      <c r="B931" s="2" t="s">
        <v>1951</v>
      </c>
      <c r="C931" s="5">
        <v>1</v>
      </c>
      <c r="D931" s="14"/>
      <c r="E931" s="15"/>
    </row>
    <row r="932" spans="1:5" x14ac:dyDescent="0.2">
      <c r="A932" s="2" t="s">
        <v>2627</v>
      </c>
      <c r="B932" s="18"/>
      <c r="C932" s="5">
        <v>1</v>
      </c>
      <c r="D932" s="14"/>
      <c r="E932" s="15"/>
    </row>
    <row r="933" spans="1:5" x14ac:dyDescent="0.2">
      <c r="A933" s="2" t="s">
        <v>630</v>
      </c>
      <c r="B933" s="2" t="s">
        <v>413</v>
      </c>
      <c r="C933" s="5">
        <v>1</v>
      </c>
      <c r="D933" s="14"/>
      <c r="E933" s="15"/>
    </row>
    <row r="934" spans="1:5" x14ac:dyDescent="0.2">
      <c r="A934" s="2" t="s">
        <v>2628</v>
      </c>
      <c r="B934" s="18"/>
      <c r="C934" s="5">
        <v>1</v>
      </c>
      <c r="D934" s="14"/>
      <c r="E934" s="15"/>
    </row>
    <row r="935" spans="1:5" x14ac:dyDescent="0.2">
      <c r="A935" s="2" t="s">
        <v>345</v>
      </c>
      <c r="B935" s="2" t="s">
        <v>246</v>
      </c>
      <c r="C935" s="5">
        <v>1</v>
      </c>
      <c r="D935" s="14"/>
      <c r="E935" s="15"/>
    </row>
    <row r="936" spans="1:5" x14ac:dyDescent="0.2">
      <c r="A936" s="2" t="s">
        <v>2629</v>
      </c>
      <c r="B936" s="18"/>
      <c r="C936" s="5">
        <v>1</v>
      </c>
      <c r="D936" s="14"/>
      <c r="E936" s="15"/>
    </row>
    <row r="937" spans="1:5" x14ac:dyDescent="0.2">
      <c r="A937" s="2" t="s">
        <v>406</v>
      </c>
      <c r="B937" s="2" t="s">
        <v>210</v>
      </c>
      <c r="C937" s="5">
        <v>1</v>
      </c>
      <c r="D937" s="14"/>
      <c r="E937" s="15"/>
    </row>
    <row r="938" spans="1:5" x14ac:dyDescent="0.2">
      <c r="A938" s="2" t="s">
        <v>2630</v>
      </c>
      <c r="B938" s="18"/>
      <c r="C938" s="5">
        <v>1</v>
      </c>
      <c r="D938" s="14"/>
      <c r="E938" s="15"/>
    </row>
    <row r="939" spans="1:5" x14ac:dyDescent="0.2">
      <c r="A939" s="2" t="s">
        <v>478</v>
      </c>
      <c r="B939" s="2" t="s">
        <v>210</v>
      </c>
      <c r="C939" s="5">
        <v>1</v>
      </c>
      <c r="D939" s="14"/>
      <c r="E939" s="15"/>
    </row>
    <row r="940" spans="1:5" x14ac:dyDescent="0.2">
      <c r="A940" s="2" t="s">
        <v>2631</v>
      </c>
      <c r="B940" s="18"/>
      <c r="C940" s="5">
        <v>1</v>
      </c>
      <c r="D940" s="14"/>
      <c r="E940" s="15"/>
    </row>
    <row r="941" spans="1:5" x14ac:dyDescent="0.2">
      <c r="A941" s="2" t="s">
        <v>452</v>
      </c>
      <c r="B941" s="2" t="s">
        <v>210</v>
      </c>
      <c r="C941" s="5">
        <v>1</v>
      </c>
      <c r="D941" s="14"/>
      <c r="E941" s="15"/>
    </row>
    <row r="942" spans="1:5" x14ac:dyDescent="0.2">
      <c r="A942" s="2" t="s">
        <v>2632</v>
      </c>
      <c r="B942" s="18"/>
      <c r="C942" s="5">
        <v>1</v>
      </c>
      <c r="D942" s="14"/>
      <c r="E942" s="15"/>
    </row>
    <row r="943" spans="1:5" x14ac:dyDescent="0.2">
      <c r="A943" s="2" t="s">
        <v>231</v>
      </c>
      <c r="B943" s="2" t="s">
        <v>227</v>
      </c>
      <c r="C943" s="5">
        <v>1</v>
      </c>
      <c r="D943" s="14"/>
      <c r="E943" s="15"/>
    </row>
    <row r="944" spans="1:5" x14ac:dyDescent="0.2">
      <c r="A944" s="2" t="s">
        <v>2633</v>
      </c>
      <c r="B944" s="18"/>
      <c r="C944" s="5">
        <v>1</v>
      </c>
      <c r="D944" s="14"/>
      <c r="E944" s="15"/>
    </row>
    <row r="945" spans="1:5" x14ac:dyDescent="0.2">
      <c r="A945" s="2" t="s">
        <v>334</v>
      </c>
      <c r="B945" s="2" t="s">
        <v>254</v>
      </c>
      <c r="C945" s="5">
        <v>1</v>
      </c>
      <c r="D945" s="14"/>
      <c r="E945" s="15"/>
    </row>
    <row r="946" spans="1:5" x14ac:dyDescent="0.2">
      <c r="A946" s="2" t="s">
        <v>2634</v>
      </c>
      <c r="B946" s="18"/>
      <c r="C946" s="5">
        <v>1</v>
      </c>
      <c r="D946" s="14"/>
      <c r="E946" s="15"/>
    </row>
    <row r="947" spans="1:5" x14ac:dyDescent="0.2">
      <c r="A947" s="2" t="s">
        <v>232</v>
      </c>
      <c r="B947" s="2" t="s">
        <v>227</v>
      </c>
      <c r="C947" s="5">
        <v>1</v>
      </c>
      <c r="D947" s="14"/>
      <c r="E947" s="15"/>
    </row>
    <row r="948" spans="1:5" x14ac:dyDescent="0.2">
      <c r="A948" s="2" t="s">
        <v>2635</v>
      </c>
      <c r="B948" s="18"/>
      <c r="C948" s="5">
        <v>1</v>
      </c>
      <c r="D948" s="14"/>
      <c r="E948" s="15"/>
    </row>
    <row r="949" spans="1:5" x14ac:dyDescent="0.2">
      <c r="A949" s="2" t="s">
        <v>636</v>
      </c>
      <c r="B949" s="2" t="s">
        <v>413</v>
      </c>
      <c r="C949" s="5">
        <v>1</v>
      </c>
      <c r="D949" s="14"/>
      <c r="E949" s="15"/>
    </row>
    <row r="950" spans="1:5" x14ac:dyDescent="0.2">
      <c r="A950" s="2" t="s">
        <v>2636</v>
      </c>
      <c r="B950" s="18"/>
      <c r="C950" s="5">
        <v>1</v>
      </c>
      <c r="D950" s="14"/>
      <c r="E950" s="15"/>
    </row>
    <row r="951" spans="1:5" x14ac:dyDescent="0.2">
      <c r="A951" s="2" t="s">
        <v>667</v>
      </c>
      <c r="B951" s="2" t="s">
        <v>185</v>
      </c>
      <c r="C951" s="5">
        <v>1</v>
      </c>
      <c r="D951" s="14"/>
      <c r="E951" s="15"/>
    </row>
    <row r="952" spans="1:5" x14ac:dyDescent="0.2">
      <c r="A952" s="2" t="s">
        <v>2637</v>
      </c>
      <c r="B952" s="18"/>
      <c r="C952" s="5">
        <v>1</v>
      </c>
      <c r="D952" s="14"/>
      <c r="E952" s="15"/>
    </row>
    <row r="953" spans="1:5" x14ac:dyDescent="0.2">
      <c r="A953" s="2" t="s">
        <v>455</v>
      </c>
      <c r="B953" s="2" t="s">
        <v>254</v>
      </c>
      <c r="C953" s="5">
        <v>1</v>
      </c>
      <c r="D953" s="14"/>
      <c r="E953" s="15"/>
    </row>
    <row r="954" spans="1:5" x14ac:dyDescent="0.2">
      <c r="A954" s="2" t="s">
        <v>2638</v>
      </c>
      <c r="B954" s="18"/>
      <c r="C954" s="5">
        <v>1</v>
      </c>
      <c r="D954" s="14"/>
      <c r="E954" s="15"/>
    </row>
    <row r="955" spans="1:5" x14ac:dyDescent="0.2">
      <c r="A955" s="2" t="s">
        <v>669</v>
      </c>
      <c r="B955" s="2" t="s">
        <v>413</v>
      </c>
      <c r="C955" s="5">
        <v>1</v>
      </c>
      <c r="D955" s="14"/>
      <c r="E955" s="15"/>
    </row>
    <row r="956" spans="1:5" x14ac:dyDescent="0.2">
      <c r="A956" s="2" t="s">
        <v>2639</v>
      </c>
      <c r="B956" s="18"/>
      <c r="C956" s="5">
        <v>1</v>
      </c>
      <c r="D956" s="14"/>
      <c r="E956" s="15"/>
    </row>
    <row r="957" spans="1:5" x14ac:dyDescent="0.2">
      <c r="A957" s="2" t="s">
        <v>121</v>
      </c>
      <c r="B957" s="2" t="s">
        <v>120</v>
      </c>
      <c r="C957" s="5">
        <v>1</v>
      </c>
      <c r="D957" s="14"/>
      <c r="E957" s="15"/>
    </row>
    <row r="958" spans="1:5" x14ac:dyDescent="0.2">
      <c r="A958" s="2" t="s">
        <v>2640</v>
      </c>
      <c r="B958" s="18"/>
      <c r="C958" s="5">
        <v>1</v>
      </c>
      <c r="D958" s="14"/>
      <c r="E958" s="15"/>
    </row>
    <row r="959" spans="1:5" x14ac:dyDescent="0.2">
      <c r="A959" s="2" t="s">
        <v>291</v>
      </c>
      <c r="B959" s="2" t="s">
        <v>185</v>
      </c>
      <c r="C959" s="5">
        <v>1</v>
      </c>
      <c r="D959" s="14"/>
      <c r="E959" s="15"/>
    </row>
    <row r="960" spans="1:5" x14ac:dyDescent="0.2">
      <c r="A960" s="2" t="s">
        <v>2641</v>
      </c>
      <c r="B960" s="18"/>
      <c r="C960" s="5">
        <v>1</v>
      </c>
      <c r="D960" s="14"/>
      <c r="E960" s="15"/>
    </row>
    <row r="961" spans="1:5" x14ac:dyDescent="0.2">
      <c r="A961" s="2" t="s">
        <v>830</v>
      </c>
      <c r="B961" s="2" t="s">
        <v>413</v>
      </c>
      <c r="C961" s="5">
        <v>1</v>
      </c>
      <c r="D961" s="14"/>
      <c r="E961" s="15"/>
    </row>
    <row r="962" spans="1:5" x14ac:dyDescent="0.2">
      <c r="A962" s="2" t="s">
        <v>2642</v>
      </c>
      <c r="B962" s="18"/>
      <c r="C962" s="5">
        <v>1</v>
      </c>
      <c r="D962" s="14"/>
      <c r="E962" s="15"/>
    </row>
    <row r="963" spans="1:5" x14ac:dyDescent="0.2">
      <c r="A963" s="2" t="s">
        <v>674</v>
      </c>
      <c r="B963" s="2" t="s">
        <v>413</v>
      </c>
      <c r="C963" s="5">
        <v>1</v>
      </c>
      <c r="D963" s="14"/>
      <c r="E963" s="15"/>
    </row>
    <row r="964" spans="1:5" x14ac:dyDescent="0.2">
      <c r="A964" s="2" t="s">
        <v>2643</v>
      </c>
      <c r="B964" s="18"/>
      <c r="C964" s="5">
        <v>1</v>
      </c>
      <c r="D964" s="14"/>
      <c r="E964" s="15"/>
    </row>
    <row r="965" spans="1:5" x14ac:dyDescent="0.2">
      <c r="A965" s="2" t="s">
        <v>832</v>
      </c>
      <c r="B965" s="2" t="s">
        <v>413</v>
      </c>
      <c r="C965" s="5">
        <v>1</v>
      </c>
      <c r="D965" s="14"/>
      <c r="E965" s="15"/>
    </row>
    <row r="966" spans="1:5" x14ac:dyDescent="0.2">
      <c r="A966" s="2" t="s">
        <v>2644</v>
      </c>
      <c r="B966" s="18"/>
      <c r="C966" s="5">
        <v>1</v>
      </c>
      <c r="D966" s="14"/>
      <c r="E966" s="15"/>
    </row>
    <row r="967" spans="1:5" x14ac:dyDescent="0.2">
      <c r="A967" s="2" t="s">
        <v>357</v>
      </c>
      <c r="B967" s="2" t="s">
        <v>254</v>
      </c>
      <c r="C967" s="5">
        <v>1</v>
      </c>
      <c r="D967" s="14"/>
      <c r="E967" s="15"/>
    </row>
    <row r="968" spans="1:5" x14ac:dyDescent="0.2">
      <c r="A968" s="2" t="s">
        <v>2645</v>
      </c>
      <c r="B968" s="18"/>
      <c r="C968" s="5">
        <v>1</v>
      </c>
      <c r="D968" s="14"/>
      <c r="E968" s="15"/>
    </row>
    <row r="969" spans="1:5" x14ac:dyDescent="0.2">
      <c r="A969" s="2" t="s">
        <v>460</v>
      </c>
      <c r="B969" s="2" t="s">
        <v>246</v>
      </c>
      <c r="C969" s="5">
        <v>1</v>
      </c>
      <c r="D969" s="14"/>
      <c r="E969" s="15"/>
    </row>
    <row r="970" spans="1:5" x14ac:dyDescent="0.2">
      <c r="A970" s="2" t="s">
        <v>2646</v>
      </c>
      <c r="B970" s="18"/>
      <c r="C970" s="5">
        <v>1</v>
      </c>
      <c r="D970" s="14"/>
      <c r="E970" s="15"/>
    </row>
    <row r="971" spans="1:5" x14ac:dyDescent="0.2">
      <c r="A971" s="2" t="s">
        <v>310</v>
      </c>
      <c r="B971" s="2" t="s">
        <v>254</v>
      </c>
      <c r="C971" s="5">
        <v>1</v>
      </c>
      <c r="D971" s="14"/>
      <c r="E971" s="15"/>
    </row>
    <row r="972" spans="1:5" x14ac:dyDescent="0.2">
      <c r="A972" s="2" t="s">
        <v>2647</v>
      </c>
      <c r="B972" s="18"/>
      <c r="C972" s="5">
        <v>1</v>
      </c>
      <c r="D972" s="14"/>
      <c r="E972" s="15"/>
    </row>
    <row r="973" spans="1:5" x14ac:dyDescent="0.2">
      <c r="A973" s="2" t="s">
        <v>835</v>
      </c>
      <c r="B973" s="2" t="s">
        <v>185</v>
      </c>
      <c r="C973" s="5">
        <v>1</v>
      </c>
      <c r="D973" s="14"/>
      <c r="E973" s="15"/>
    </row>
    <row r="974" spans="1:5" x14ac:dyDescent="0.2">
      <c r="A974" s="2" t="s">
        <v>2648</v>
      </c>
      <c r="B974" s="18"/>
      <c r="C974" s="5">
        <v>1</v>
      </c>
      <c r="D974" s="14"/>
      <c r="E974" s="15"/>
    </row>
    <row r="975" spans="1:5" x14ac:dyDescent="0.2">
      <c r="A975" s="2" t="s">
        <v>678</v>
      </c>
      <c r="B975" s="2" t="s">
        <v>413</v>
      </c>
      <c r="C975" s="5">
        <v>1</v>
      </c>
      <c r="D975" s="14"/>
      <c r="E975" s="15"/>
    </row>
    <row r="976" spans="1:5" x14ac:dyDescent="0.2">
      <c r="A976" s="2" t="s">
        <v>2649</v>
      </c>
      <c r="B976" s="18"/>
      <c r="C976" s="5">
        <v>1</v>
      </c>
      <c r="D976" s="14"/>
      <c r="E976" s="15"/>
    </row>
    <row r="977" spans="1:5" x14ac:dyDescent="0.2">
      <c r="A977" s="2" t="s">
        <v>836</v>
      </c>
      <c r="B977" s="2" t="s">
        <v>413</v>
      </c>
      <c r="C977" s="5">
        <v>1</v>
      </c>
      <c r="D977" s="14"/>
      <c r="E977" s="15"/>
    </row>
    <row r="978" spans="1:5" x14ac:dyDescent="0.2">
      <c r="A978" s="2" t="s">
        <v>2650</v>
      </c>
      <c r="B978" s="18"/>
      <c r="C978" s="5">
        <v>1</v>
      </c>
      <c r="D978" s="14"/>
      <c r="E978" s="15"/>
    </row>
    <row r="979" spans="1:5" x14ac:dyDescent="0.2">
      <c r="A979" s="2" t="s">
        <v>997</v>
      </c>
      <c r="B979" s="2" t="s">
        <v>941</v>
      </c>
      <c r="C979" s="5">
        <v>1</v>
      </c>
      <c r="D979" s="14"/>
      <c r="E979" s="15"/>
    </row>
    <row r="980" spans="1:5" x14ac:dyDescent="0.2">
      <c r="A980" s="2" t="s">
        <v>2651</v>
      </c>
      <c r="B980" s="18"/>
      <c r="C980" s="5">
        <v>1</v>
      </c>
      <c r="D980" s="14"/>
      <c r="E980" s="15"/>
    </row>
    <row r="981" spans="1:5" x14ac:dyDescent="0.2">
      <c r="A981" s="2" t="s">
        <v>838</v>
      </c>
      <c r="B981" s="2" t="s">
        <v>413</v>
      </c>
      <c r="C981" s="5">
        <v>1</v>
      </c>
      <c r="D981" s="14"/>
      <c r="E981" s="15"/>
    </row>
    <row r="982" spans="1:5" x14ac:dyDescent="0.2">
      <c r="A982" s="2" t="s">
        <v>2652</v>
      </c>
      <c r="B982" s="18"/>
      <c r="C982" s="5">
        <v>1</v>
      </c>
      <c r="D982" s="14"/>
      <c r="E982" s="15"/>
    </row>
    <row r="983" spans="1:5" x14ac:dyDescent="0.2">
      <c r="A983" s="2" t="s">
        <v>1001</v>
      </c>
      <c r="B983" s="2" t="s">
        <v>941</v>
      </c>
      <c r="C983" s="5">
        <v>1</v>
      </c>
      <c r="D983" s="14">
        <v>0</v>
      </c>
      <c r="E983" s="15">
        <v>150</v>
      </c>
    </row>
    <row r="984" spans="1:5" x14ac:dyDescent="0.2">
      <c r="A984" s="2" t="s">
        <v>2653</v>
      </c>
      <c r="B984" s="18"/>
      <c r="C984" s="5">
        <v>1</v>
      </c>
      <c r="D984" s="14">
        <v>0</v>
      </c>
      <c r="E984" s="15">
        <v>150</v>
      </c>
    </row>
    <row r="985" spans="1:5" x14ac:dyDescent="0.2">
      <c r="A985" s="2" t="s">
        <v>466</v>
      </c>
      <c r="B985" s="2" t="s">
        <v>254</v>
      </c>
      <c r="C985" s="5">
        <v>1</v>
      </c>
      <c r="D985" s="14"/>
      <c r="E985" s="15"/>
    </row>
    <row r="986" spans="1:5" x14ac:dyDescent="0.2">
      <c r="A986" s="2" t="s">
        <v>2654</v>
      </c>
      <c r="B986" s="18"/>
      <c r="C986" s="5">
        <v>1</v>
      </c>
      <c r="D986" s="14"/>
      <c r="E986" s="15"/>
    </row>
    <row r="987" spans="1:5" x14ac:dyDescent="0.2">
      <c r="A987" s="2" t="s">
        <v>1004</v>
      </c>
      <c r="B987" s="2" t="s">
        <v>161</v>
      </c>
      <c r="C987" s="5">
        <v>1</v>
      </c>
      <c r="D987" s="14"/>
      <c r="E987" s="15"/>
    </row>
    <row r="988" spans="1:5" x14ac:dyDescent="0.2">
      <c r="A988" s="2" t="s">
        <v>2655</v>
      </c>
      <c r="B988" s="18"/>
      <c r="C988" s="5">
        <v>1</v>
      </c>
      <c r="D988" s="14"/>
      <c r="E988" s="15"/>
    </row>
    <row r="989" spans="1:5" x14ac:dyDescent="0.2">
      <c r="A989" s="2" t="s">
        <v>467</v>
      </c>
      <c r="B989" s="2" t="s">
        <v>254</v>
      </c>
      <c r="C989" s="5">
        <v>1</v>
      </c>
      <c r="D989" s="14"/>
      <c r="E989" s="15"/>
    </row>
    <row r="990" spans="1:5" x14ac:dyDescent="0.2">
      <c r="A990" s="2" t="s">
        <v>2656</v>
      </c>
      <c r="B990" s="18"/>
      <c r="C990" s="5">
        <v>1</v>
      </c>
      <c r="D990" s="14"/>
      <c r="E990" s="15"/>
    </row>
    <row r="991" spans="1:5" x14ac:dyDescent="0.2">
      <c r="A991" s="2" t="s">
        <v>1006</v>
      </c>
      <c r="B991" s="2" t="s">
        <v>161</v>
      </c>
      <c r="C991" s="5">
        <v>1</v>
      </c>
      <c r="D991" s="14"/>
      <c r="E991" s="15"/>
    </row>
    <row r="992" spans="1:5" x14ac:dyDescent="0.2">
      <c r="A992" s="2" t="s">
        <v>2657</v>
      </c>
      <c r="B992" s="18"/>
      <c r="C992" s="5">
        <v>1</v>
      </c>
      <c r="D992" s="14"/>
      <c r="E992" s="15"/>
    </row>
    <row r="993" spans="1:5" x14ac:dyDescent="0.2">
      <c r="A993" s="2" t="s">
        <v>843</v>
      </c>
      <c r="B993" s="2" t="s">
        <v>413</v>
      </c>
      <c r="C993" s="5">
        <v>1</v>
      </c>
      <c r="D993" s="14"/>
      <c r="E993" s="15"/>
    </row>
    <row r="994" spans="1:5" x14ac:dyDescent="0.2">
      <c r="A994" s="2" t="s">
        <v>2658</v>
      </c>
      <c r="B994" s="18"/>
      <c r="C994" s="5">
        <v>1</v>
      </c>
      <c r="D994" s="14"/>
      <c r="E994" s="15"/>
    </row>
    <row r="995" spans="1:5" x14ac:dyDescent="0.2">
      <c r="A995" s="2" t="s">
        <v>1009</v>
      </c>
      <c r="B995" s="2" t="s">
        <v>941</v>
      </c>
      <c r="C995" s="5">
        <v>1</v>
      </c>
      <c r="D995" s="14"/>
      <c r="E995" s="15"/>
    </row>
    <row r="996" spans="1:5" x14ac:dyDescent="0.2">
      <c r="A996" s="2" t="s">
        <v>2659</v>
      </c>
      <c r="B996" s="18"/>
      <c r="C996" s="5">
        <v>1</v>
      </c>
      <c r="D996" s="14"/>
      <c r="E996" s="15"/>
    </row>
    <row r="997" spans="1:5" x14ac:dyDescent="0.2">
      <c r="A997" s="2" t="s">
        <v>848</v>
      </c>
      <c r="B997" s="2" t="s">
        <v>413</v>
      </c>
      <c r="C997" s="5">
        <v>1</v>
      </c>
      <c r="D997" s="14"/>
      <c r="E997" s="15"/>
    </row>
    <row r="998" spans="1:5" x14ac:dyDescent="0.2">
      <c r="A998" s="2" t="s">
        <v>2660</v>
      </c>
      <c r="B998" s="18"/>
      <c r="C998" s="5">
        <v>1</v>
      </c>
      <c r="D998" s="14"/>
      <c r="E998" s="15"/>
    </row>
    <row r="999" spans="1:5" x14ac:dyDescent="0.2">
      <c r="A999" s="2" t="s">
        <v>1011</v>
      </c>
      <c r="B999" s="2" t="s">
        <v>161</v>
      </c>
      <c r="C999" s="5">
        <v>1</v>
      </c>
      <c r="D999" s="14"/>
      <c r="E999" s="15"/>
    </row>
    <row r="1000" spans="1:5" x14ac:dyDescent="0.2">
      <c r="A1000" s="2" t="s">
        <v>2661</v>
      </c>
      <c r="B1000" s="18"/>
      <c r="C1000" s="5">
        <v>1</v>
      </c>
      <c r="D1000" s="14"/>
      <c r="E1000" s="15"/>
    </row>
    <row r="1001" spans="1:5" x14ac:dyDescent="0.2">
      <c r="A1001" s="2" t="s">
        <v>851</v>
      </c>
      <c r="B1001" s="2" t="s">
        <v>413</v>
      </c>
      <c r="C1001" s="5">
        <v>1</v>
      </c>
      <c r="D1001" s="14"/>
      <c r="E1001" s="15"/>
    </row>
    <row r="1002" spans="1:5" x14ac:dyDescent="0.2">
      <c r="A1002" s="2" t="s">
        <v>2662</v>
      </c>
      <c r="B1002" s="18"/>
      <c r="C1002" s="5">
        <v>1</v>
      </c>
      <c r="D1002" s="14"/>
      <c r="E1002" s="15"/>
    </row>
    <row r="1003" spans="1:5" x14ac:dyDescent="0.2">
      <c r="A1003" s="2" t="s">
        <v>1014</v>
      </c>
      <c r="B1003" s="2" t="s">
        <v>941</v>
      </c>
      <c r="C1003" s="5">
        <v>1</v>
      </c>
      <c r="D1003" s="14"/>
      <c r="E1003" s="15"/>
    </row>
    <row r="1004" spans="1:5" x14ac:dyDescent="0.2">
      <c r="A1004" s="2" t="s">
        <v>2663</v>
      </c>
      <c r="B1004" s="18"/>
      <c r="C1004" s="5">
        <v>1</v>
      </c>
      <c r="D1004" s="14"/>
      <c r="E1004" s="15"/>
    </row>
    <row r="1005" spans="1:5" x14ac:dyDescent="0.2">
      <c r="A1005" s="2" t="s">
        <v>853</v>
      </c>
      <c r="B1005" s="2" t="s">
        <v>413</v>
      </c>
      <c r="C1005" s="5">
        <v>1</v>
      </c>
      <c r="D1005" s="14"/>
      <c r="E1005" s="15"/>
    </row>
    <row r="1006" spans="1:5" x14ac:dyDescent="0.2">
      <c r="A1006" s="2" t="s">
        <v>2664</v>
      </c>
      <c r="B1006" s="18"/>
      <c r="C1006" s="5">
        <v>1</v>
      </c>
      <c r="D1006" s="14"/>
      <c r="E1006" s="15"/>
    </row>
    <row r="1007" spans="1:5" x14ac:dyDescent="0.2">
      <c r="A1007" s="2" t="s">
        <v>1016</v>
      </c>
      <c r="B1007" s="2" t="s">
        <v>941</v>
      </c>
      <c r="C1007" s="5">
        <v>1</v>
      </c>
      <c r="D1007" s="14"/>
      <c r="E1007" s="15"/>
    </row>
    <row r="1008" spans="1:5" x14ac:dyDescent="0.2">
      <c r="A1008" s="2" t="s">
        <v>2665</v>
      </c>
      <c r="B1008" s="18"/>
      <c r="C1008" s="5">
        <v>1</v>
      </c>
      <c r="D1008" s="14"/>
      <c r="E1008" s="15"/>
    </row>
    <row r="1009" spans="1:5" x14ac:dyDescent="0.2">
      <c r="A1009" s="2" t="s">
        <v>854</v>
      </c>
      <c r="B1009" s="2" t="s">
        <v>413</v>
      </c>
      <c r="C1009" s="5">
        <v>1</v>
      </c>
      <c r="D1009" s="14"/>
      <c r="E1009" s="15"/>
    </row>
    <row r="1010" spans="1:5" x14ac:dyDescent="0.2">
      <c r="A1010" s="2" t="s">
        <v>2666</v>
      </c>
      <c r="B1010" s="18"/>
      <c r="C1010" s="5">
        <v>1</v>
      </c>
      <c r="D1010" s="14"/>
      <c r="E1010" s="15"/>
    </row>
    <row r="1011" spans="1:5" x14ac:dyDescent="0.2">
      <c r="A1011" s="2" t="s">
        <v>1022</v>
      </c>
      <c r="B1011" s="2" t="s">
        <v>161</v>
      </c>
      <c r="C1011" s="5">
        <v>1</v>
      </c>
      <c r="D1011" s="14"/>
      <c r="E1011" s="15"/>
    </row>
    <row r="1012" spans="1:5" x14ac:dyDescent="0.2">
      <c r="A1012" s="2" t="s">
        <v>2667</v>
      </c>
      <c r="B1012" s="18"/>
      <c r="C1012" s="5">
        <v>1</v>
      </c>
      <c r="D1012" s="14"/>
      <c r="E1012" s="15"/>
    </row>
    <row r="1013" spans="1:5" x14ac:dyDescent="0.2">
      <c r="A1013" s="2" t="s">
        <v>858</v>
      </c>
      <c r="B1013" s="2" t="s">
        <v>413</v>
      </c>
      <c r="C1013" s="5">
        <v>1</v>
      </c>
      <c r="D1013" s="14"/>
      <c r="E1013" s="15"/>
    </row>
    <row r="1014" spans="1:5" x14ac:dyDescent="0.2">
      <c r="A1014" s="2" t="s">
        <v>2668</v>
      </c>
      <c r="B1014" s="18"/>
      <c r="C1014" s="5">
        <v>1</v>
      </c>
      <c r="D1014" s="14"/>
      <c r="E1014" s="15"/>
    </row>
    <row r="1015" spans="1:5" x14ac:dyDescent="0.2">
      <c r="A1015" s="2" t="s">
        <v>1025</v>
      </c>
      <c r="B1015" s="2" t="s">
        <v>161</v>
      </c>
      <c r="C1015" s="5">
        <v>1</v>
      </c>
      <c r="D1015" s="14"/>
      <c r="E1015" s="15"/>
    </row>
    <row r="1016" spans="1:5" x14ac:dyDescent="0.2">
      <c r="A1016" s="2" t="s">
        <v>2669</v>
      </c>
      <c r="B1016" s="18"/>
      <c r="C1016" s="5">
        <v>1</v>
      </c>
      <c r="D1016" s="14"/>
      <c r="E1016" s="15"/>
    </row>
    <row r="1017" spans="1:5" x14ac:dyDescent="0.2">
      <c r="A1017" s="2" t="s">
        <v>859</v>
      </c>
      <c r="B1017" s="2" t="s">
        <v>413</v>
      </c>
      <c r="C1017" s="5">
        <v>1</v>
      </c>
      <c r="D1017" s="14"/>
      <c r="E1017" s="15"/>
    </row>
    <row r="1018" spans="1:5" x14ac:dyDescent="0.2">
      <c r="A1018" s="2" t="s">
        <v>2670</v>
      </c>
      <c r="B1018" s="18"/>
      <c r="C1018" s="5">
        <v>1</v>
      </c>
      <c r="D1018" s="14"/>
      <c r="E1018" s="15"/>
    </row>
    <row r="1019" spans="1:5" x14ac:dyDescent="0.2">
      <c r="A1019" s="2" t="s">
        <v>503</v>
      </c>
      <c r="B1019" s="2" t="s">
        <v>246</v>
      </c>
      <c r="C1019" s="5">
        <v>1</v>
      </c>
      <c r="D1019" s="14"/>
      <c r="E1019" s="15"/>
    </row>
    <row r="1020" spans="1:5" x14ac:dyDescent="0.2">
      <c r="A1020" s="2" t="s">
        <v>2671</v>
      </c>
      <c r="B1020" s="18"/>
      <c r="C1020" s="5">
        <v>1</v>
      </c>
      <c r="D1020" s="14"/>
      <c r="E1020" s="15"/>
    </row>
    <row r="1021" spans="1:5" x14ac:dyDescent="0.2">
      <c r="A1021" s="2" t="s">
        <v>863</v>
      </c>
      <c r="B1021" s="2" t="s">
        <v>413</v>
      </c>
      <c r="C1021" s="5">
        <v>1</v>
      </c>
      <c r="D1021" s="14"/>
      <c r="E1021" s="15"/>
    </row>
    <row r="1022" spans="1:5" x14ac:dyDescent="0.2">
      <c r="A1022" s="2" t="s">
        <v>2672</v>
      </c>
      <c r="B1022" s="18"/>
      <c r="C1022" s="5">
        <v>1</v>
      </c>
      <c r="D1022" s="14"/>
      <c r="E1022" s="15"/>
    </row>
    <row r="1023" spans="1:5" x14ac:dyDescent="0.2">
      <c r="A1023" s="2" t="s">
        <v>364</v>
      </c>
      <c r="B1023" s="2" t="s">
        <v>199</v>
      </c>
      <c r="C1023" s="5">
        <v>1</v>
      </c>
      <c r="D1023" s="14"/>
      <c r="E1023" s="15"/>
    </row>
    <row r="1024" spans="1:5" x14ac:dyDescent="0.2">
      <c r="A1024" s="2" t="s">
        <v>2673</v>
      </c>
      <c r="B1024" s="18"/>
      <c r="C1024" s="5">
        <v>1</v>
      </c>
      <c r="D1024" s="14"/>
      <c r="E1024" s="15"/>
    </row>
    <row r="1025" spans="1:5" x14ac:dyDescent="0.2">
      <c r="A1025" s="2" t="s">
        <v>285</v>
      </c>
      <c r="B1025" s="2" t="s">
        <v>210</v>
      </c>
      <c r="C1025" s="5">
        <v>1</v>
      </c>
      <c r="D1025" s="14"/>
      <c r="E1025" s="15"/>
    </row>
    <row r="1026" spans="1:5" x14ac:dyDescent="0.2">
      <c r="A1026" s="2" t="s">
        <v>2674</v>
      </c>
      <c r="B1026" s="18"/>
      <c r="C1026" s="5">
        <v>1</v>
      </c>
      <c r="D1026" s="14"/>
      <c r="E1026" s="15"/>
    </row>
    <row r="1027" spans="1:5" x14ac:dyDescent="0.2">
      <c r="A1027" s="2" t="s">
        <v>62</v>
      </c>
      <c r="B1027" s="2" t="s">
        <v>52</v>
      </c>
      <c r="C1027" s="5">
        <v>1</v>
      </c>
      <c r="D1027" s="14"/>
      <c r="E1027" s="15"/>
    </row>
    <row r="1028" spans="1:5" x14ac:dyDescent="0.2">
      <c r="A1028" s="2" t="s">
        <v>2675</v>
      </c>
      <c r="B1028" s="18"/>
      <c r="C1028" s="5">
        <v>1</v>
      </c>
      <c r="D1028" s="14"/>
      <c r="E1028" s="15"/>
    </row>
    <row r="1029" spans="1:5" x14ac:dyDescent="0.2">
      <c r="A1029" s="2" t="s">
        <v>866</v>
      </c>
      <c r="B1029" s="2" t="s">
        <v>413</v>
      </c>
      <c r="C1029" s="5">
        <v>1</v>
      </c>
      <c r="D1029" s="14"/>
      <c r="E1029" s="15"/>
    </row>
    <row r="1030" spans="1:5" x14ac:dyDescent="0.2">
      <c r="A1030" s="2" t="s">
        <v>2676</v>
      </c>
      <c r="B1030" s="18"/>
      <c r="C1030" s="5">
        <v>1</v>
      </c>
      <c r="D1030" s="14"/>
      <c r="E1030" s="15"/>
    </row>
    <row r="1031" spans="1:5" x14ac:dyDescent="0.2">
      <c r="A1031" s="2" t="s">
        <v>393</v>
      </c>
      <c r="B1031" s="2" t="s">
        <v>199</v>
      </c>
      <c r="C1031" s="5">
        <v>1</v>
      </c>
      <c r="D1031" s="14"/>
      <c r="E1031" s="15"/>
    </row>
    <row r="1032" spans="1:5" x14ac:dyDescent="0.2">
      <c r="A1032" s="2" t="s">
        <v>2677</v>
      </c>
      <c r="B1032" s="18"/>
      <c r="C1032" s="5">
        <v>1</v>
      </c>
      <c r="D1032" s="14"/>
      <c r="E1032" s="15"/>
    </row>
    <row r="1033" spans="1:5" x14ac:dyDescent="0.2">
      <c r="A1033" s="2" t="s">
        <v>340</v>
      </c>
      <c r="B1033" s="2" t="s">
        <v>205</v>
      </c>
      <c r="C1033" s="5">
        <v>1</v>
      </c>
      <c r="D1033" s="14"/>
      <c r="E1033" s="15"/>
    </row>
    <row r="1034" spans="1:5" x14ac:dyDescent="0.2">
      <c r="A1034" s="2" t="s">
        <v>2678</v>
      </c>
      <c r="B1034" s="18"/>
      <c r="C1034" s="5">
        <v>1</v>
      </c>
      <c r="D1034" s="14"/>
      <c r="E1034" s="15"/>
    </row>
    <row r="1035" spans="1:5" x14ac:dyDescent="0.2">
      <c r="A1035" s="2" t="s">
        <v>1037</v>
      </c>
      <c r="B1035" s="2" t="s">
        <v>941</v>
      </c>
      <c r="C1035" s="5">
        <v>1</v>
      </c>
      <c r="D1035" s="14"/>
      <c r="E1035" s="15"/>
    </row>
    <row r="1036" spans="1:5" x14ac:dyDescent="0.2">
      <c r="A1036" s="2" t="s">
        <v>2679</v>
      </c>
      <c r="B1036" s="18"/>
      <c r="C1036" s="5">
        <v>1</v>
      </c>
      <c r="D1036" s="14"/>
      <c r="E1036" s="15"/>
    </row>
    <row r="1037" spans="1:5" x14ac:dyDescent="0.2">
      <c r="A1037" s="2" t="s">
        <v>468</v>
      </c>
      <c r="B1037" s="2" t="s">
        <v>254</v>
      </c>
      <c r="C1037" s="5">
        <v>1</v>
      </c>
      <c r="D1037" s="14"/>
      <c r="E1037" s="15"/>
    </row>
    <row r="1038" spans="1:5" x14ac:dyDescent="0.2">
      <c r="A1038" s="2" t="s">
        <v>2680</v>
      </c>
      <c r="B1038" s="18"/>
      <c r="C1038" s="5">
        <v>1</v>
      </c>
      <c r="D1038" s="14"/>
      <c r="E1038" s="15"/>
    </row>
    <row r="1039" spans="1:5" x14ac:dyDescent="0.2">
      <c r="A1039" s="2" t="s">
        <v>1040</v>
      </c>
      <c r="B1039" s="2" t="s">
        <v>161</v>
      </c>
      <c r="C1039" s="5">
        <v>1</v>
      </c>
      <c r="D1039" s="14"/>
      <c r="E1039" s="15"/>
    </row>
    <row r="1040" spans="1:5" x14ac:dyDescent="0.2">
      <c r="A1040" s="2" t="s">
        <v>2681</v>
      </c>
      <c r="B1040" s="18"/>
      <c r="C1040" s="5">
        <v>1</v>
      </c>
      <c r="D1040" s="14"/>
      <c r="E1040" s="15"/>
    </row>
    <row r="1041" spans="1:5" x14ac:dyDescent="0.2">
      <c r="A1041" s="2" t="s">
        <v>879</v>
      </c>
      <c r="B1041" s="2" t="s">
        <v>413</v>
      </c>
      <c r="C1041" s="5">
        <v>1</v>
      </c>
      <c r="D1041" s="14"/>
      <c r="E1041" s="15"/>
    </row>
    <row r="1042" spans="1:5" x14ac:dyDescent="0.2">
      <c r="A1042" s="2" t="s">
        <v>2682</v>
      </c>
      <c r="B1042" s="18"/>
      <c r="C1042" s="5">
        <v>1</v>
      </c>
      <c r="D1042" s="14"/>
      <c r="E1042" s="15"/>
    </row>
    <row r="1043" spans="1:5" x14ac:dyDescent="0.2">
      <c r="A1043" s="2" t="s">
        <v>1042</v>
      </c>
      <c r="B1043" s="2" t="s">
        <v>161</v>
      </c>
      <c r="C1043" s="5">
        <v>1</v>
      </c>
      <c r="D1043" s="14"/>
      <c r="E1043" s="15"/>
    </row>
    <row r="1044" spans="1:5" x14ac:dyDescent="0.2">
      <c r="A1044" s="2" t="s">
        <v>2683</v>
      </c>
      <c r="B1044" s="18"/>
      <c r="C1044" s="5">
        <v>1</v>
      </c>
      <c r="D1044" s="14"/>
      <c r="E1044" s="15"/>
    </row>
    <row r="1045" spans="1:5" x14ac:dyDescent="0.2">
      <c r="A1045" s="2" t="s">
        <v>882</v>
      </c>
      <c r="B1045" s="2" t="s">
        <v>185</v>
      </c>
      <c r="C1045" s="5">
        <v>1</v>
      </c>
      <c r="D1045" s="14"/>
      <c r="E1045" s="15"/>
    </row>
    <row r="1046" spans="1:5" x14ac:dyDescent="0.2">
      <c r="A1046" s="2" t="s">
        <v>2684</v>
      </c>
      <c r="B1046" s="18"/>
      <c r="C1046" s="5">
        <v>1</v>
      </c>
      <c r="D1046" s="14"/>
      <c r="E1046" s="15"/>
    </row>
    <row r="1047" spans="1:5" x14ac:dyDescent="0.2">
      <c r="A1047" s="2" t="s">
        <v>1045</v>
      </c>
      <c r="B1047" s="2" t="s">
        <v>941</v>
      </c>
      <c r="C1047" s="5">
        <v>1</v>
      </c>
      <c r="D1047" s="14"/>
      <c r="E1047" s="15"/>
    </row>
    <row r="1048" spans="1:5" x14ac:dyDescent="0.2">
      <c r="A1048" s="2" t="s">
        <v>2685</v>
      </c>
      <c r="B1048" s="18"/>
      <c r="C1048" s="5">
        <v>1</v>
      </c>
      <c r="D1048" s="14"/>
      <c r="E1048" s="15"/>
    </row>
    <row r="1049" spans="1:5" x14ac:dyDescent="0.2">
      <c r="A1049" s="2" t="s">
        <v>883</v>
      </c>
      <c r="B1049" s="2" t="s">
        <v>185</v>
      </c>
      <c r="C1049" s="5">
        <v>1</v>
      </c>
      <c r="D1049" s="14"/>
      <c r="E1049" s="15"/>
    </row>
    <row r="1050" spans="1:5" x14ac:dyDescent="0.2">
      <c r="A1050" s="2" t="s">
        <v>2686</v>
      </c>
      <c r="B1050" s="18"/>
      <c r="C1050" s="5">
        <v>1</v>
      </c>
      <c r="D1050" s="14"/>
      <c r="E1050" s="15"/>
    </row>
    <row r="1051" spans="1:5" x14ac:dyDescent="0.2">
      <c r="A1051" s="2" t="s">
        <v>1050</v>
      </c>
      <c r="B1051" s="2" t="s">
        <v>161</v>
      </c>
      <c r="C1051" s="5">
        <v>1</v>
      </c>
      <c r="D1051" s="14"/>
      <c r="E1051" s="15"/>
    </row>
    <row r="1052" spans="1:5" x14ac:dyDescent="0.2">
      <c r="A1052" s="2" t="s">
        <v>2687</v>
      </c>
      <c r="B1052" s="18"/>
      <c r="C1052" s="5">
        <v>1</v>
      </c>
      <c r="D1052" s="14"/>
      <c r="E1052" s="15"/>
    </row>
    <row r="1053" spans="1:5" x14ac:dyDescent="0.2">
      <c r="A1053" s="2" t="s">
        <v>309</v>
      </c>
      <c r="B1053" s="2" t="s">
        <v>254</v>
      </c>
      <c r="C1053" s="5">
        <v>1</v>
      </c>
      <c r="D1053" s="14"/>
      <c r="E1053" s="15"/>
    </row>
    <row r="1054" spans="1:5" x14ac:dyDescent="0.2">
      <c r="A1054" s="2" t="s">
        <v>2688</v>
      </c>
      <c r="B1054" s="18"/>
      <c r="C1054" s="5">
        <v>1</v>
      </c>
      <c r="D1054" s="14"/>
      <c r="E1054" s="15"/>
    </row>
    <row r="1055" spans="1:5" x14ac:dyDescent="0.2">
      <c r="A1055" s="2" t="s">
        <v>1052</v>
      </c>
      <c r="B1055" s="2" t="s">
        <v>161</v>
      </c>
      <c r="C1055" s="5">
        <v>1</v>
      </c>
      <c r="D1055" s="14"/>
      <c r="E1055" s="15"/>
    </row>
    <row r="1056" spans="1:5" x14ac:dyDescent="0.2">
      <c r="A1056" s="2" t="s">
        <v>2689</v>
      </c>
      <c r="B1056" s="18"/>
      <c r="C1056" s="5">
        <v>1</v>
      </c>
      <c r="D1056" s="14"/>
      <c r="E1056" s="15"/>
    </row>
    <row r="1057" spans="1:5" x14ac:dyDescent="0.2">
      <c r="A1057" s="2" t="s">
        <v>893</v>
      </c>
      <c r="B1057" s="2" t="s">
        <v>413</v>
      </c>
      <c r="C1057" s="5">
        <v>1</v>
      </c>
      <c r="D1057" s="14"/>
      <c r="E1057" s="15"/>
    </row>
    <row r="1058" spans="1:5" x14ac:dyDescent="0.2">
      <c r="A1058" s="2" t="s">
        <v>2690</v>
      </c>
      <c r="B1058" s="18"/>
      <c r="C1058" s="5">
        <v>1</v>
      </c>
      <c r="D1058" s="14"/>
      <c r="E1058" s="15"/>
    </row>
    <row r="1059" spans="1:5" x14ac:dyDescent="0.2">
      <c r="A1059" s="2" t="s">
        <v>315</v>
      </c>
      <c r="B1059" s="2" t="s">
        <v>254</v>
      </c>
      <c r="C1059" s="5">
        <v>1</v>
      </c>
      <c r="D1059" s="14"/>
      <c r="E1059" s="15"/>
    </row>
    <row r="1060" spans="1:5" x14ac:dyDescent="0.2">
      <c r="A1060" s="2" t="s">
        <v>2691</v>
      </c>
      <c r="B1060" s="18"/>
      <c r="C1060" s="5">
        <v>1</v>
      </c>
      <c r="D1060" s="14"/>
      <c r="E1060" s="15"/>
    </row>
    <row r="1061" spans="1:5" x14ac:dyDescent="0.2">
      <c r="A1061" s="2" t="s">
        <v>897</v>
      </c>
      <c r="B1061" s="2" t="s">
        <v>413</v>
      </c>
      <c r="C1061" s="5">
        <v>1</v>
      </c>
      <c r="D1061" s="14"/>
      <c r="E1061" s="15"/>
    </row>
    <row r="1062" spans="1:5" x14ac:dyDescent="0.2">
      <c r="A1062" s="2" t="s">
        <v>2692</v>
      </c>
      <c r="B1062" s="18"/>
      <c r="C1062" s="5">
        <v>1</v>
      </c>
      <c r="D1062" s="14"/>
      <c r="E1062" s="15"/>
    </row>
    <row r="1063" spans="1:5" x14ac:dyDescent="0.2">
      <c r="A1063" s="2" t="s">
        <v>1073</v>
      </c>
      <c r="B1063" s="2" t="s">
        <v>1067</v>
      </c>
      <c r="C1063" s="5">
        <v>1</v>
      </c>
      <c r="D1063" s="14"/>
      <c r="E1063" s="15"/>
    </row>
    <row r="1064" spans="1:5" x14ac:dyDescent="0.2">
      <c r="A1064" s="2" t="s">
        <v>2693</v>
      </c>
      <c r="B1064" s="18"/>
      <c r="C1064" s="5">
        <v>1</v>
      </c>
      <c r="D1064" s="14"/>
      <c r="E1064" s="15"/>
    </row>
    <row r="1065" spans="1:5" x14ac:dyDescent="0.2">
      <c r="A1065" s="2" t="s">
        <v>898</v>
      </c>
      <c r="B1065" s="2" t="s">
        <v>185</v>
      </c>
      <c r="C1065" s="5">
        <v>1</v>
      </c>
      <c r="D1065" s="14"/>
      <c r="E1065" s="15"/>
    </row>
    <row r="1066" spans="1:5" x14ac:dyDescent="0.2">
      <c r="A1066" s="2" t="s">
        <v>2694</v>
      </c>
      <c r="B1066" s="18"/>
      <c r="C1066" s="5">
        <v>1</v>
      </c>
      <c r="D1066" s="14"/>
      <c r="E1066" s="15"/>
    </row>
    <row r="1067" spans="1:5" x14ac:dyDescent="0.2">
      <c r="A1067" s="2" t="s">
        <v>1080</v>
      </c>
      <c r="B1067" s="2" t="s">
        <v>1063</v>
      </c>
      <c r="C1067" s="5">
        <v>1</v>
      </c>
      <c r="D1067" s="14"/>
      <c r="E1067" s="15"/>
    </row>
    <row r="1068" spans="1:5" x14ac:dyDescent="0.2">
      <c r="A1068" s="2" t="s">
        <v>2695</v>
      </c>
      <c r="B1068" s="18"/>
      <c r="C1068" s="5">
        <v>1</v>
      </c>
      <c r="D1068" s="14"/>
      <c r="E1068" s="15"/>
    </row>
    <row r="1069" spans="1:5" x14ac:dyDescent="0.2">
      <c r="A1069" s="2" t="s">
        <v>900</v>
      </c>
      <c r="B1069" s="2" t="s">
        <v>413</v>
      </c>
      <c r="C1069" s="5">
        <v>1</v>
      </c>
      <c r="D1069" s="14">
        <v>500</v>
      </c>
      <c r="E1069" s="15">
        <v>628.70000000000005</v>
      </c>
    </row>
    <row r="1070" spans="1:5" x14ac:dyDescent="0.2">
      <c r="A1070" s="2" t="s">
        <v>2696</v>
      </c>
      <c r="B1070" s="18"/>
      <c r="C1070" s="5">
        <v>1</v>
      </c>
      <c r="D1070" s="14">
        <v>500</v>
      </c>
      <c r="E1070" s="15">
        <v>628.70000000000005</v>
      </c>
    </row>
    <row r="1071" spans="1:5" x14ac:dyDescent="0.2">
      <c r="A1071" s="2" t="s">
        <v>1100</v>
      </c>
      <c r="B1071" s="2" t="s">
        <v>1063</v>
      </c>
      <c r="C1071" s="5">
        <v>1</v>
      </c>
      <c r="D1071" s="14"/>
      <c r="E1071" s="15"/>
    </row>
    <row r="1072" spans="1:5" x14ac:dyDescent="0.2">
      <c r="A1072" s="2" t="s">
        <v>2697</v>
      </c>
      <c r="B1072" s="18"/>
      <c r="C1072" s="5">
        <v>1</v>
      </c>
      <c r="D1072" s="14"/>
      <c r="E1072" s="15"/>
    </row>
    <row r="1073" spans="1:5" x14ac:dyDescent="0.2">
      <c r="A1073" s="2" t="s">
        <v>904</v>
      </c>
      <c r="B1073" s="2" t="s">
        <v>413</v>
      </c>
      <c r="C1073" s="5">
        <v>1</v>
      </c>
      <c r="D1073" s="14"/>
      <c r="E1073" s="15"/>
    </row>
    <row r="1074" spans="1:5" x14ac:dyDescent="0.2">
      <c r="A1074" s="2" t="s">
        <v>2698</v>
      </c>
      <c r="B1074" s="18"/>
      <c r="C1074" s="5">
        <v>1</v>
      </c>
      <c r="D1074" s="14"/>
      <c r="E1074" s="15"/>
    </row>
    <row r="1075" spans="1:5" x14ac:dyDescent="0.2">
      <c r="A1075" s="2" t="s">
        <v>1105</v>
      </c>
      <c r="B1075" s="2" t="s">
        <v>1090</v>
      </c>
      <c r="C1075" s="5">
        <v>1</v>
      </c>
      <c r="D1075" s="14"/>
      <c r="E1075" s="15"/>
    </row>
    <row r="1076" spans="1:5" x14ac:dyDescent="0.2">
      <c r="A1076" s="2" t="s">
        <v>2699</v>
      </c>
      <c r="B1076" s="18"/>
      <c r="C1076" s="5">
        <v>1</v>
      </c>
      <c r="D1076" s="14"/>
      <c r="E1076" s="15"/>
    </row>
    <row r="1077" spans="1:5" x14ac:dyDescent="0.2">
      <c r="A1077" s="2" t="s">
        <v>470</v>
      </c>
      <c r="B1077" s="2" t="s">
        <v>210</v>
      </c>
      <c r="C1077" s="5">
        <v>1</v>
      </c>
      <c r="D1077" s="14"/>
      <c r="E1077" s="15"/>
    </row>
    <row r="1078" spans="1:5" x14ac:dyDescent="0.2">
      <c r="A1078" s="2" t="s">
        <v>2700</v>
      </c>
      <c r="B1078" s="18"/>
      <c r="C1078" s="5">
        <v>1</v>
      </c>
      <c r="D1078" s="14"/>
      <c r="E1078" s="15"/>
    </row>
    <row r="1079" spans="1:5" x14ac:dyDescent="0.2">
      <c r="A1079" s="2" t="s">
        <v>256</v>
      </c>
      <c r="B1079" s="2" t="s">
        <v>254</v>
      </c>
      <c r="C1079" s="5">
        <v>1</v>
      </c>
      <c r="D1079" s="14"/>
      <c r="E1079" s="15"/>
    </row>
    <row r="1080" spans="1:5" x14ac:dyDescent="0.2">
      <c r="A1080" s="2" t="s">
        <v>2701</v>
      </c>
      <c r="B1080" s="18"/>
      <c r="C1080" s="5">
        <v>1</v>
      </c>
      <c r="D1080" s="14"/>
      <c r="E1080" s="15"/>
    </row>
    <row r="1081" spans="1:5" x14ac:dyDescent="0.2">
      <c r="A1081" s="2" t="s">
        <v>910</v>
      </c>
      <c r="B1081" s="2" t="s">
        <v>413</v>
      </c>
      <c r="C1081" s="5">
        <v>1</v>
      </c>
      <c r="D1081" s="14"/>
      <c r="E1081" s="15"/>
    </row>
    <row r="1082" spans="1:5" x14ac:dyDescent="0.2">
      <c r="A1082" s="2" t="s">
        <v>2702</v>
      </c>
      <c r="B1082" s="18"/>
      <c r="C1082" s="5">
        <v>1</v>
      </c>
      <c r="D1082" s="14"/>
      <c r="E1082" s="15"/>
    </row>
    <row r="1083" spans="1:5" x14ac:dyDescent="0.2">
      <c r="A1083" s="2" t="s">
        <v>369</v>
      </c>
      <c r="B1083" s="2" t="s">
        <v>254</v>
      </c>
      <c r="C1083" s="5">
        <v>1</v>
      </c>
      <c r="D1083" s="14"/>
      <c r="E1083" s="15"/>
    </row>
    <row r="1084" spans="1:5" x14ac:dyDescent="0.2">
      <c r="A1084" s="2" t="s">
        <v>2703</v>
      </c>
      <c r="B1084" s="18"/>
      <c r="C1084" s="5">
        <v>1</v>
      </c>
      <c r="D1084" s="14"/>
      <c r="E1084" s="15"/>
    </row>
    <row r="1085" spans="1:5" x14ac:dyDescent="0.2">
      <c r="A1085" s="2" t="s">
        <v>911</v>
      </c>
      <c r="B1085" s="2" t="s">
        <v>413</v>
      </c>
      <c r="C1085" s="5">
        <v>1</v>
      </c>
      <c r="D1085" s="14"/>
      <c r="E1085" s="15"/>
    </row>
    <row r="1086" spans="1:5" x14ac:dyDescent="0.2">
      <c r="A1086" s="2" t="s">
        <v>2704</v>
      </c>
      <c r="B1086" s="18"/>
      <c r="C1086" s="5">
        <v>1</v>
      </c>
      <c r="D1086" s="14"/>
      <c r="E1086" s="15"/>
    </row>
    <row r="1087" spans="1:5" x14ac:dyDescent="0.2">
      <c r="A1087" s="2" t="s">
        <v>719</v>
      </c>
      <c r="B1087" s="2" t="s">
        <v>185</v>
      </c>
      <c r="C1087" s="5">
        <v>1</v>
      </c>
      <c r="D1087" s="14"/>
      <c r="E1087" s="15"/>
    </row>
    <row r="1088" spans="1:5" x14ac:dyDescent="0.2">
      <c r="A1088" s="2" t="s">
        <v>2705</v>
      </c>
      <c r="B1088" s="18"/>
      <c r="C1088" s="5">
        <v>1</v>
      </c>
      <c r="D1088" s="14"/>
      <c r="E1088" s="15"/>
    </row>
    <row r="1089" spans="1:5" x14ac:dyDescent="0.2">
      <c r="A1089" s="2" t="s">
        <v>912</v>
      </c>
      <c r="B1089" s="2" t="s">
        <v>413</v>
      </c>
      <c r="C1089" s="5">
        <v>1</v>
      </c>
      <c r="D1089" s="14"/>
      <c r="E1089" s="15"/>
    </row>
    <row r="1090" spans="1:5" x14ac:dyDescent="0.2">
      <c r="A1090" s="2" t="s">
        <v>2706</v>
      </c>
      <c r="B1090" s="18"/>
      <c r="C1090" s="5">
        <v>1</v>
      </c>
      <c r="D1090" s="14"/>
      <c r="E1090" s="15"/>
    </row>
    <row r="1091" spans="1:5" x14ac:dyDescent="0.2">
      <c r="A1091" s="2" t="s">
        <v>267</v>
      </c>
      <c r="B1091" s="2" t="s">
        <v>210</v>
      </c>
      <c r="C1091" s="5">
        <v>1</v>
      </c>
      <c r="D1091" s="14"/>
      <c r="E1091" s="15"/>
    </row>
    <row r="1092" spans="1:5" x14ac:dyDescent="0.2">
      <c r="A1092" s="2" t="s">
        <v>2707</v>
      </c>
      <c r="B1092" s="18"/>
      <c r="C1092" s="5">
        <v>1</v>
      </c>
      <c r="D1092" s="14"/>
      <c r="E1092" s="15"/>
    </row>
    <row r="1093" spans="1:5" x14ac:dyDescent="0.2">
      <c r="A1093" s="2" t="s">
        <v>913</v>
      </c>
      <c r="B1093" s="2" t="s">
        <v>413</v>
      </c>
      <c r="C1093" s="5">
        <v>1</v>
      </c>
      <c r="D1093" s="14"/>
      <c r="E1093" s="15"/>
    </row>
    <row r="1094" spans="1:5" x14ac:dyDescent="0.2">
      <c r="A1094" s="2" t="s">
        <v>2708</v>
      </c>
      <c r="B1094" s="18"/>
      <c r="C1094" s="5">
        <v>1</v>
      </c>
      <c r="D1094" s="14"/>
      <c r="E1094" s="15"/>
    </row>
    <row r="1095" spans="1:5" x14ac:dyDescent="0.2">
      <c r="A1095" s="2" t="s">
        <v>524</v>
      </c>
      <c r="B1095" s="2" t="s">
        <v>246</v>
      </c>
      <c r="C1095" s="5">
        <v>1</v>
      </c>
      <c r="D1095" s="14"/>
      <c r="E1095" s="15"/>
    </row>
    <row r="1096" spans="1:5" x14ac:dyDescent="0.2">
      <c r="A1096" s="2" t="s">
        <v>2709</v>
      </c>
      <c r="B1096" s="18"/>
      <c r="C1096" s="5">
        <v>1</v>
      </c>
      <c r="D1096" s="14"/>
      <c r="E1096" s="15"/>
    </row>
    <row r="1097" spans="1:5" x14ac:dyDescent="0.2">
      <c r="A1097" s="2" t="s">
        <v>915</v>
      </c>
      <c r="B1097" s="2" t="s">
        <v>413</v>
      </c>
      <c r="C1097" s="5">
        <v>1</v>
      </c>
      <c r="D1097" s="14"/>
      <c r="E1097" s="15"/>
    </row>
    <row r="1098" spans="1:5" x14ac:dyDescent="0.2">
      <c r="A1098" s="2" t="s">
        <v>2710</v>
      </c>
      <c r="B1098" s="18"/>
      <c r="C1098" s="5">
        <v>1</v>
      </c>
      <c r="D1098" s="14"/>
      <c r="E1098" s="15"/>
    </row>
    <row r="1099" spans="1:5" x14ac:dyDescent="0.2">
      <c r="A1099" s="2" t="s">
        <v>1757</v>
      </c>
      <c r="B1099" s="2" t="s">
        <v>1110</v>
      </c>
      <c r="C1099" s="5">
        <v>1</v>
      </c>
      <c r="D1099" s="14"/>
      <c r="E1099" s="15"/>
    </row>
    <row r="1100" spans="1:5" x14ac:dyDescent="0.2">
      <c r="A1100" s="2" t="s">
        <v>2711</v>
      </c>
      <c r="B1100" s="18"/>
      <c r="C1100" s="5">
        <v>1</v>
      </c>
      <c r="D1100" s="14"/>
      <c r="E1100" s="15"/>
    </row>
    <row r="1101" spans="1:5" x14ac:dyDescent="0.2">
      <c r="A1101" s="2" t="s">
        <v>918</v>
      </c>
      <c r="B1101" s="2" t="s">
        <v>413</v>
      </c>
      <c r="C1101" s="5">
        <v>1</v>
      </c>
      <c r="D1101" s="14"/>
      <c r="E1101" s="15"/>
    </row>
    <row r="1102" spans="1:5" x14ac:dyDescent="0.2">
      <c r="A1102" s="2" t="s">
        <v>2712</v>
      </c>
      <c r="B1102" s="18"/>
      <c r="C1102" s="5">
        <v>1</v>
      </c>
      <c r="D1102" s="14"/>
      <c r="E1102" s="15"/>
    </row>
    <row r="1103" spans="1:5" x14ac:dyDescent="0.2">
      <c r="A1103" s="2" t="s">
        <v>1939</v>
      </c>
      <c r="B1103" s="2" t="s">
        <v>161</v>
      </c>
      <c r="C1103" s="5">
        <v>1</v>
      </c>
      <c r="D1103" s="14"/>
      <c r="E1103" s="15"/>
    </row>
    <row r="1104" spans="1:5" x14ac:dyDescent="0.2">
      <c r="A1104" s="2" t="s">
        <v>2713</v>
      </c>
      <c r="B1104" s="18"/>
      <c r="C1104" s="5">
        <v>1</v>
      </c>
      <c r="D1104" s="14"/>
      <c r="E1104" s="15"/>
    </row>
    <row r="1105" spans="1:5" x14ac:dyDescent="0.2">
      <c r="A1105" s="2" t="s">
        <v>920</v>
      </c>
      <c r="B1105" s="2" t="s">
        <v>413</v>
      </c>
      <c r="C1105" s="5">
        <v>1</v>
      </c>
      <c r="D1105" s="14"/>
      <c r="E1105" s="15"/>
    </row>
    <row r="1106" spans="1:5" x14ac:dyDescent="0.2">
      <c r="A1106" s="2" t="s">
        <v>2714</v>
      </c>
      <c r="B1106" s="18"/>
      <c r="C1106" s="5">
        <v>1</v>
      </c>
      <c r="D1106" s="14"/>
      <c r="E1106" s="15"/>
    </row>
    <row r="1107" spans="1:5" x14ac:dyDescent="0.2">
      <c r="A1107" s="2" t="s">
        <v>1943</v>
      </c>
      <c r="B1107" s="2" t="s">
        <v>161</v>
      </c>
      <c r="C1107" s="5">
        <v>1</v>
      </c>
      <c r="D1107" s="14"/>
      <c r="E1107" s="15"/>
    </row>
    <row r="1108" spans="1:5" x14ac:dyDescent="0.2">
      <c r="A1108" s="2" t="s">
        <v>2715</v>
      </c>
      <c r="B1108" s="18"/>
      <c r="C1108" s="5">
        <v>1</v>
      </c>
      <c r="D1108" s="14"/>
      <c r="E1108" s="15"/>
    </row>
    <row r="1109" spans="1:5" x14ac:dyDescent="0.2">
      <c r="A1109" s="2" t="s">
        <v>122</v>
      </c>
      <c r="B1109" s="2" t="s">
        <v>120</v>
      </c>
      <c r="C1109" s="5">
        <v>1</v>
      </c>
      <c r="D1109" s="14"/>
      <c r="E1109" s="15"/>
    </row>
    <row r="1110" spans="1:5" x14ac:dyDescent="0.2">
      <c r="A1110" s="2" t="s">
        <v>2716</v>
      </c>
      <c r="B1110" s="18"/>
      <c r="C1110" s="5">
        <v>1</v>
      </c>
      <c r="D1110" s="14"/>
      <c r="E1110" s="15"/>
    </row>
    <row r="1111" spans="1:5" x14ac:dyDescent="0.2">
      <c r="A1111" s="2" t="s">
        <v>1952</v>
      </c>
      <c r="B1111" s="2" t="s">
        <v>1951</v>
      </c>
      <c r="C1111" s="5">
        <v>1</v>
      </c>
      <c r="D1111" s="14"/>
      <c r="E1111" s="15"/>
    </row>
    <row r="1112" spans="1:5" x14ac:dyDescent="0.2">
      <c r="A1112" s="2" t="s">
        <v>2717</v>
      </c>
      <c r="B1112" s="18"/>
      <c r="C1112" s="5">
        <v>1</v>
      </c>
      <c r="D1112" s="14"/>
      <c r="E1112" s="15"/>
    </row>
    <row r="1113" spans="1:5" x14ac:dyDescent="0.2">
      <c r="A1113" s="2" t="s">
        <v>924</v>
      </c>
      <c r="B1113" s="2" t="s">
        <v>413</v>
      </c>
      <c r="C1113" s="5">
        <v>1</v>
      </c>
      <c r="D1113" s="14"/>
      <c r="E1113" s="15"/>
    </row>
    <row r="1114" spans="1:5" x14ac:dyDescent="0.2">
      <c r="A1114" s="2" t="s">
        <v>2718</v>
      </c>
      <c r="B1114" s="18"/>
      <c r="C1114" s="5">
        <v>1</v>
      </c>
      <c r="D1114" s="14"/>
      <c r="E1114" s="15"/>
    </row>
    <row r="1115" spans="1:5" x14ac:dyDescent="0.2">
      <c r="A1115" s="2" t="s">
        <v>1954</v>
      </c>
      <c r="B1115" s="2" t="s">
        <v>1951</v>
      </c>
      <c r="C1115" s="5">
        <v>1</v>
      </c>
      <c r="D1115" s="14"/>
      <c r="E1115" s="15"/>
    </row>
    <row r="1116" spans="1:5" x14ac:dyDescent="0.2">
      <c r="A1116" s="2" t="s">
        <v>2719</v>
      </c>
      <c r="B1116" s="18"/>
      <c r="C1116" s="5">
        <v>1</v>
      </c>
      <c r="D1116" s="14"/>
      <c r="E1116" s="15"/>
    </row>
    <row r="1117" spans="1:5" x14ac:dyDescent="0.2">
      <c r="A1117" s="2" t="s">
        <v>932</v>
      </c>
      <c r="B1117" s="2" t="s">
        <v>413</v>
      </c>
      <c r="C1117" s="5">
        <v>1</v>
      </c>
      <c r="D1117" s="14"/>
      <c r="E1117" s="15"/>
    </row>
    <row r="1118" spans="1:5" x14ac:dyDescent="0.2">
      <c r="A1118" s="2" t="s">
        <v>2720</v>
      </c>
      <c r="B1118" s="18"/>
      <c r="C1118" s="5">
        <v>1</v>
      </c>
      <c r="D1118" s="14"/>
      <c r="E1118" s="15"/>
    </row>
    <row r="1119" spans="1:5" x14ac:dyDescent="0.2">
      <c r="A1119" s="2" t="s">
        <v>1958</v>
      </c>
      <c r="B1119" s="2" t="s">
        <v>1951</v>
      </c>
      <c r="C1119" s="5">
        <v>1</v>
      </c>
      <c r="D1119" s="14"/>
      <c r="E1119" s="15"/>
    </row>
    <row r="1120" spans="1:5" x14ac:dyDescent="0.2">
      <c r="A1120" s="2" t="s">
        <v>2721</v>
      </c>
      <c r="B1120" s="18"/>
      <c r="C1120" s="5">
        <v>1</v>
      </c>
      <c r="D1120" s="14"/>
      <c r="E1120" s="15"/>
    </row>
    <row r="1121" spans="1:5" x14ac:dyDescent="0.2">
      <c r="A1121" s="2" t="s">
        <v>935</v>
      </c>
      <c r="B1121" s="2" t="s">
        <v>413</v>
      </c>
      <c r="C1121" s="5">
        <v>1</v>
      </c>
      <c r="D1121" s="14"/>
      <c r="E1121" s="15"/>
    </row>
    <row r="1122" spans="1:5" x14ac:dyDescent="0.2">
      <c r="A1122" s="2" t="s">
        <v>2722</v>
      </c>
      <c r="B1122" s="18"/>
      <c r="C1122" s="5">
        <v>1</v>
      </c>
      <c r="D1122" s="14"/>
      <c r="E1122" s="15"/>
    </row>
    <row r="1123" spans="1:5" x14ac:dyDescent="0.2">
      <c r="A1123" s="2" t="s">
        <v>476</v>
      </c>
      <c r="B1123" s="2" t="s">
        <v>185</v>
      </c>
      <c r="C1123" s="5">
        <v>1</v>
      </c>
      <c r="D1123" s="14"/>
      <c r="E1123" s="15"/>
    </row>
    <row r="1124" spans="1:5" x14ac:dyDescent="0.2">
      <c r="A1124" s="2" t="s">
        <v>2723</v>
      </c>
      <c r="B1124" s="18"/>
      <c r="C1124" s="5">
        <v>1</v>
      </c>
      <c r="D1124" s="14"/>
      <c r="E1124" s="15"/>
    </row>
    <row r="1125" spans="1:5" x14ac:dyDescent="0.2">
      <c r="A1125" s="2" t="s">
        <v>1963</v>
      </c>
      <c r="B1125" s="2" t="s">
        <v>1951</v>
      </c>
      <c r="C1125" s="5">
        <v>1</v>
      </c>
      <c r="D1125" s="14"/>
      <c r="E1125" s="15"/>
    </row>
    <row r="1126" spans="1:5" x14ac:dyDescent="0.2">
      <c r="A1126" s="2" t="s">
        <v>2724</v>
      </c>
      <c r="B1126" s="18"/>
      <c r="C1126" s="5">
        <v>1</v>
      </c>
      <c r="D1126" s="14"/>
      <c r="E1126" s="15"/>
    </row>
    <row r="1127" spans="1:5" x14ac:dyDescent="0.2">
      <c r="A1127" s="2" t="s">
        <v>801</v>
      </c>
      <c r="B1127" s="2" t="s">
        <v>413</v>
      </c>
      <c r="C1127" s="5">
        <v>1</v>
      </c>
      <c r="D1127" s="14"/>
      <c r="E1127" s="15"/>
    </row>
    <row r="1128" spans="1:5" x14ac:dyDescent="0.2">
      <c r="A1128" s="2" t="s">
        <v>2725</v>
      </c>
      <c r="B1128" s="18"/>
      <c r="C1128" s="5">
        <v>1</v>
      </c>
      <c r="D1128" s="14"/>
      <c r="E1128" s="15"/>
    </row>
    <row r="1129" spans="1:5" x14ac:dyDescent="0.2">
      <c r="A1129" s="2" t="s">
        <v>804</v>
      </c>
      <c r="B1129" s="2" t="s">
        <v>185</v>
      </c>
      <c r="C1129" s="5">
        <v>1</v>
      </c>
      <c r="D1129" s="14"/>
      <c r="E1129" s="15"/>
    </row>
    <row r="1130" spans="1:5" x14ac:dyDescent="0.2">
      <c r="A1130" s="2" t="s">
        <v>2726</v>
      </c>
      <c r="B1130" s="18"/>
      <c r="C1130" s="5">
        <v>1</v>
      </c>
      <c r="D1130" s="14"/>
      <c r="E1130" s="15"/>
    </row>
    <row r="1131" spans="1:5" x14ac:dyDescent="0.2">
      <c r="A1131" s="2" t="s">
        <v>689</v>
      </c>
      <c r="B1131" s="2" t="s">
        <v>413</v>
      </c>
      <c r="C1131" s="5">
        <v>1</v>
      </c>
      <c r="D1131" s="14"/>
      <c r="E1131" s="15"/>
    </row>
    <row r="1132" spans="1:5" x14ac:dyDescent="0.2">
      <c r="A1132" s="2" t="s">
        <v>2727</v>
      </c>
      <c r="B1132" s="18"/>
      <c r="C1132" s="5">
        <v>1</v>
      </c>
      <c r="D1132" s="14"/>
      <c r="E1132" s="15"/>
    </row>
    <row r="1133" spans="1:5" x14ac:dyDescent="0.2">
      <c r="A1133" s="4" t="s">
        <v>16</v>
      </c>
      <c r="B1133" s="23"/>
      <c r="C1133" s="6">
        <v>1862</v>
      </c>
      <c r="D1133" s="16">
        <v>33346.089999999997</v>
      </c>
      <c r="E1133" s="17">
        <v>43189.038595999991</v>
      </c>
    </row>
    <row r="1134" spans="1:5" x14ac:dyDescent="0.2">
      <c r="C1134"/>
      <c r="D1134"/>
    </row>
    <row r="1135" spans="1:5" x14ac:dyDescent="0.2">
      <c r="C1135"/>
      <c r="D1135"/>
    </row>
    <row r="1136" spans="1:5" x14ac:dyDescent="0.2">
      <c r="C1136"/>
      <c r="D1136"/>
    </row>
    <row r="1137" spans="3:4" x14ac:dyDescent="0.2">
      <c r="C1137"/>
      <c r="D1137"/>
    </row>
    <row r="1138" spans="3:4" x14ac:dyDescent="0.2">
      <c r="C1138"/>
      <c r="D1138"/>
    </row>
    <row r="1139" spans="3:4" x14ac:dyDescent="0.2">
      <c r="C1139"/>
      <c r="D1139"/>
    </row>
    <row r="1140" spans="3:4" x14ac:dyDescent="0.2">
      <c r="C1140"/>
      <c r="D1140"/>
    </row>
    <row r="1141" spans="3:4" x14ac:dyDescent="0.2">
      <c r="C1141"/>
      <c r="D1141"/>
    </row>
    <row r="1142" spans="3:4" x14ac:dyDescent="0.2">
      <c r="C1142"/>
      <c r="D1142"/>
    </row>
    <row r="1143" spans="3:4" x14ac:dyDescent="0.2">
      <c r="C1143"/>
      <c r="D1143"/>
    </row>
    <row r="1144" spans="3:4" x14ac:dyDescent="0.2">
      <c r="C1144"/>
      <c r="D1144"/>
    </row>
    <row r="1145" spans="3:4" x14ac:dyDescent="0.2">
      <c r="C1145"/>
      <c r="D1145"/>
    </row>
    <row r="1146" spans="3:4" x14ac:dyDescent="0.2">
      <c r="C1146"/>
      <c r="D1146"/>
    </row>
    <row r="1147" spans="3:4" x14ac:dyDescent="0.2">
      <c r="C1147"/>
      <c r="D1147"/>
    </row>
    <row r="1148" spans="3:4" x14ac:dyDescent="0.2">
      <c r="C1148"/>
      <c r="D1148"/>
    </row>
    <row r="1149" spans="3:4" x14ac:dyDescent="0.2">
      <c r="C1149"/>
      <c r="D1149"/>
    </row>
    <row r="1150" spans="3:4" x14ac:dyDescent="0.2">
      <c r="C1150"/>
      <c r="D1150"/>
    </row>
    <row r="1151" spans="3:4" x14ac:dyDescent="0.2">
      <c r="C1151"/>
      <c r="D1151"/>
    </row>
    <row r="1152" spans="3:4" x14ac:dyDescent="0.2">
      <c r="C1152"/>
      <c r="D1152"/>
    </row>
    <row r="1153" spans="3:4" x14ac:dyDescent="0.2">
      <c r="C1153"/>
      <c r="D1153"/>
    </row>
    <row r="1154" spans="3:4" x14ac:dyDescent="0.2">
      <c r="C1154"/>
      <c r="D1154"/>
    </row>
    <row r="1155" spans="3:4" x14ac:dyDescent="0.2">
      <c r="C1155"/>
      <c r="D1155"/>
    </row>
    <row r="1156" spans="3:4" x14ac:dyDescent="0.2">
      <c r="C1156"/>
      <c r="D1156"/>
    </row>
    <row r="1157" spans="3:4" x14ac:dyDescent="0.2">
      <c r="C1157"/>
      <c r="D1157"/>
    </row>
    <row r="1158" spans="3:4" x14ac:dyDescent="0.2">
      <c r="C1158"/>
      <c r="D1158"/>
    </row>
    <row r="1159" spans="3:4" x14ac:dyDescent="0.2">
      <c r="C1159"/>
      <c r="D1159"/>
    </row>
    <row r="1160" spans="3:4" x14ac:dyDescent="0.2">
      <c r="C1160"/>
      <c r="D1160"/>
    </row>
    <row r="1161" spans="3:4" x14ac:dyDescent="0.2">
      <c r="C1161"/>
      <c r="D1161"/>
    </row>
    <row r="1162" spans="3:4" x14ac:dyDescent="0.2">
      <c r="C1162"/>
      <c r="D1162"/>
    </row>
    <row r="1163" spans="3:4" x14ac:dyDescent="0.2">
      <c r="C1163"/>
      <c r="D1163"/>
    </row>
    <row r="1164" spans="3:4" x14ac:dyDescent="0.2">
      <c r="C1164"/>
      <c r="D1164"/>
    </row>
    <row r="1165" spans="3:4" x14ac:dyDescent="0.2">
      <c r="C1165"/>
      <c r="D1165"/>
    </row>
    <row r="1166" spans="3:4" x14ac:dyDescent="0.2">
      <c r="C1166"/>
      <c r="D1166"/>
    </row>
    <row r="1167" spans="3:4" x14ac:dyDescent="0.2">
      <c r="C1167"/>
      <c r="D1167"/>
    </row>
    <row r="1168" spans="3:4" x14ac:dyDescent="0.2">
      <c r="C1168"/>
      <c r="D1168"/>
    </row>
    <row r="1169" spans="3:4" x14ac:dyDescent="0.2">
      <c r="C1169"/>
      <c r="D1169"/>
    </row>
    <row r="1170" spans="3:4" x14ac:dyDescent="0.2">
      <c r="C1170"/>
      <c r="D1170"/>
    </row>
    <row r="1171" spans="3:4" x14ac:dyDescent="0.2">
      <c r="C1171"/>
      <c r="D1171"/>
    </row>
    <row r="1172" spans="3:4" x14ac:dyDescent="0.2">
      <c r="C1172"/>
      <c r="D1172"/>
    </row>
    <row r="1173" spans="3:4" x14ac:dyDescent="0.2">
      <c r="C1173"/>
      <c r="D1173"/>
    </row>
    <row r="1174" spans="3:4" x14ac:dyDescent="0.2">
      <c r="C1174"/>
      <c r="D1174"/>
    </row>
    <row r="1175" spans="3:4" x14ac:dyDescent="0.2">
      <c r="C1175"/>
      <c r="D1175"/>
    </row>
    <row r="1176" spans="3:4" x14ac:dyDescent="0.2">
      <c r="C1176"/>
      <c r="D1176"/>
    </row>
    <row r="1177" spans="3:4" x14ac:dyDescent="0.2">
      <c r="C1177"/>
      <c r="D1177"/>
    </row>
    <row r="1178" spans="3:4" x14ac:dyDescent="0.2">
      <c r="C1178"/>
      <c r="D1178"/>
    </row>
    <row r="1179" spans="3:4" x14ac:dyDescent="0.2">
      <c r="C1179"/>
      <c r="D1179"/>
    </row>
    <row r="1180" spans="3:4" x14ac:dyDescent="0.2">
      <c r="C1180"/>
      <c r="D1180"/>
    </row>
    <row r="1181" spans="3:4" x14ac:dyDescent="0.2">
      <c r="C1181"/>
      <c r="D1181"/>
    </row>
    <row r="1182" spans="3:4" x14ac:dyDescent="0.2">
      <c r="C1182"/>
      <c r="D1182"/>
    </row>
    <row r="1183" spans="3:4" x14ac:dyDescent="0.2">
      <c r="C1183"/>
      <c r="D1183"/>
    </row>
    <row r="1184" spans="3:4" x14ac:dyDescent="0.2">
      <c r="C1184"/>
      <c r="D1184"/>
    </row>
    <row r="1185" spans="3:4" x14ac:dyDescent="0.2">
      <c r="C1185"/>
      <c r="D1185"/>
    </row>
    <row r="1186" spans="3:4" x14ac:dyDescent="0.2">
      <c r="C1186"/>
      <c r="D1186"/>
    </row>
    <row r="1187" spans="3:4" x14ac:dyDescent="0.2">
      <c r="C1187"/>
      <c r="D1187"/>
    </row>
    <row r="1188" spans="3:4" x14ac:dyDescent="0.2">
      <c r="C1188"/>
      <c r="D1188"/>
    </row>
    <row r="1189" spans="3:4" x14ac:dyDescent="0.2">
      <c r="C1189"/>
      <c r="D1189"/>
    </row>
    <row r="1190" spans="3:4" x14ac:dyDescent="0.2">
      <c r="C1190"/>
      <c r="D1190"/>
    </row>
    <row r="1191" spans="3:4" x14ac:dyDescent="0.2">
      <c r="C1191"/>
      <c r="D1191"/>
    </row>
    <row r="1192" spans="3:4" x14ac:dyDescent="0.2">
      <c r="C1192"/>
      <c r="D1192"/>
    </row>
    <row r="1193" spans="3:4" x14ac:dyDescent="0.2">
      <c r="C1193"/>
      <c r="D1193"/>
    </row>
    <row r="1194" spans="3:4" x14ac:dyDescent="0.2">
      <c r="C1194"/>
      <c r="D1194"/>
    </row>
    <row r="1195" spans="3:4" x14ac:dyDescent="0.2">
      <c r="C1195"/>
      <c r="D1195"/>
    </row>
    <row r="1196" spans="3:4" x14ac:dyDescent="0.2">
      <c r="C1196"/>
      <c r="D1196"/>
    </row>
    <row r="1197" spans="3:4" x14ac:dyDescent="0.2">
      <c r="C1197"/>
      <c r="D1197"/>
    </row>
    <row r="1198" spans="3:4" x14ac:dyDescent="0.2">
      <c r="C1198"/>
      <c r="D1198"/>
    </row>
    <row r="1199" spans="3:4" x14ac:dyDescent="0.2">
      <c r="C1199"/>
      <c r="D1199"/>
    </row>
    <row r="1200" spans="3:4" x14ac:dyDescent="0.2">
      <c r="C1200"/>
      <c r="D1200"/>
    </row>
    <row r="1201" spans="3:4" x14ac:dyDescent="0.2">
      <c r="C1201"/>
      <c r="D1201"/>
    </row>
    <row r="1202" spans="3:4" x14ac:dyDescent="0.2">
      <c r="C1202"/>
      <c r="D1202"/>
    </row>
    <row r="1203" spans="3:4" x14ac:dyDescent="0.2">
      <c r="C1203"/>
      <c r="D1203"/>
    </row>
    <row r="1204" spans="3:4" x14ac:dyDescent="0.2">
      <c r="C1204"/>
      <c r="D1204"/>
    </row>
    <row r="1205" spans="3:4" x14ac:dyDescent="0.2">
      <c r="C1205"/>
      <c r="D1205"/>
    </row>
    <row r="1206" spans="3:4" x14ac:dyDescent="0.2">
      <c r="C1206"/>
      <c r="D1206"/>
    </row>
    <row r="1207" spans="3:4" x14ac:dyDescent="0.2">
      <c r="C1207"/>
      <c r="D1207"/>
    </row>
    <row r="1208" spans="3:4" x14ac:dyDescent="0.2">
      <c r="C1208"/>
      <c r="D1208"/>
    </row>
    <row r="1209" spans="3:4" x14ac:dyDescent="0.2">
      <c r="C1209"/>
      <c r="D1209"/>
    </row>
    <row r="1210" spans="3:4" x14ac:dyDescent="0.2">
      <c r="C1210"/>
      <c r="D1210"/>
    </row>
    <row r="1211" spans="3:4" x14ac:dyDescent="0.2">
      <c r="C1211"/>
      <c r="D1211"/>
    </row>
    <row r="1212" spans="3:4" x14ac:dyDescent="0.2">
      <c r="C1212"/>
      <c r="D1212"/>
    </row>
    <row r="1213" spans="3:4" x14ac:dyDescent="0.2">
      <c r="C1213"/>
      <c r="D1213"/>
    </row>
    <row r="1214" spans="3:4" x14ac:dyDescent="0.2">
      <c r="C1214"/>
      <c r="D1214"/>
    </row>
    <row r="1215" spans="3:4" x14ac:dyDescent="0.2">
      <c r="C1215"/>
      <c r="D1215"/>
    </row>
    <row r="1216" spans="3:4" x14ac:dyDescent="0.2">
      <c r="C1216"/>
      <c r="D1216"/>
    </row>
    <row r="1217" spans="3:4" x14ac:dyDescent="0.2">
      <c r="C1217"/>
      <c r="D1217"/>
    </row>
    <row r="1218" spans="3:4" x14ac:dyDescent="0.2">
      <c r="C1218"/>
      <c r="D1218"/>
    </row>
    <row r="1219" spans="3:4" x14ac:dyDescent="0.2">
      <c r="C1219"/>
      <c r="D1219"/>
    </row>
    <row r="1220" spans="3:4" x14ac:dyDescent="0.2">
      <c r="C1220"/>
      <c r="D1220"/>
    </row>
    <row r="1221" spans="3:4" x14ac:dyDescent="0.2">
      <c r="C1221"/>
      <c r="D1221"/>
    </row>
    <row r="1222" spans="3:4" x14ac:dyDescent="0.2">
      <c r="C1222"/>
      <c r="D1222"/>
    </row>
    <row r="1223" spans="3:4" x14ac:dyDescent="0.2">
      <c r="C1223"/>
      <c r="D1223"/>
    </row>
    <row r="1224" spans="3:4" x14ac:dyDescent="0.2">
      <c r="C1224"/>
      <c r="D1224"/>
    </row>
    <row r="1225" spans="3:4" x14ac:dyDescent="0.2">
      <c r="C1225"/>
      <c r="D1225"/>
    </row>
    <row r="1226" spans="3:4" x14ac:dyDescent="0.2">
      <c r="C1226"/>
      <c r="D1226"/>
    </row>
    <row r="1227" spans="3:4" x14ac:dyDescent="0.2">
      <c r="C1227"/>
      <c r="D1227"/>
    </row>
    <row r="1228" spans="3:4" x14ac:dyDescent="0.2">
      <c r="C1228"/>
      <c r="D1228"/>
    </row>
    <row r="1229" spans="3:4" x14ac:dyDescent="0.2">
      <c r="C1229"/>
      <c r="D1229"/>
    </row>
    <row r="1230" spans="3:4" x14ac:dyDescent="0.2">
      <c r="C1230"/>
      <c r="D1230"/>
    </row>
    <row r="1231" spans="3:4" x14ac:dyDescent="0.2">
      <c r="C1231"/>
      <c r="D1231"/>
    </row>
    <row r="1232" spans="3:4" x14ac:dyDescent="0.2">
      <c r="C1232"/>
      <c r="D1232"/>
    </row>
    <row r="1233" spans="3:4" x14ac:dyDescent="0.2">
      <c r="C1233"/>
      <c r="D1233"/>
    </row>
    <row r="1234" spans="3:4" x14ac:dyDescent="0.2">
      <c r="C1234"/>
      <c r="D1234"/>
    </row>
    <row r="1235" spans="3:4" x14ac:dyDescent="0.2">
      <c r="C1235"/>
      <c r="D1235"/>
    </row>
    <row r="1236" spans="3:4" x14ac:dyDescent="0.2">
      <c r="C1236"/>
      <c r="D1236"/>
    </row>
    <row r="1237" spans="3:4" x14ac:dyDescent="0.2">
      <c r="C1237"/>
      <c r="D1237"/>
    </row>
    <row r="1238" spans="3:4" x14ac:dyDescent="0.2">
      <c r="C1238"/>
      <c r="D1238"/>
    </row>
    <row r="1239" spans="3:4" x14ac:dyDescent="0.2">
      <c r="C1239"/>
      <c r="D1239"/>
    </row>
    <row r="1240" spans="3:4" x14ac:dyDescent="0.2">
      <c r="C1240"/>
      <c r="D1240"/>
    </row>
    <row r="1241" spans="3:4" x14ac:dyDescent="0.2">
      <c r="C1241"/>
      <c r="D1241"/>
    </row>
    <row r="1242" spans="3:4" x14ac:dyDescent="0.2">
      <c r="C1242"/>
      <c r="D1242"/>
    </row>
    <row r="1243" spans="3:4" x14ac:dyDescent="0.2">
      <c r="C1243"/>
      <c r="D1243"/>
    </row>
    <row r="1244" spans="3:4" x14ac:dyDescent="0.2">
      <c r="C1244"/>
      <c r="D1244"/>
    </row>
    <row r="1245" spans="3:4" x14ac:dyDescent="0.2">
      <c r="C1245"/>
      <c r="D1245"/>
    </row>
    <row r="1246" spans="3:4" x14ac:dyDescent="0.2">
      <c r="C1246"/>
      <c r="D1246"/>
    </row>
    <row r="1247" spans="3:4" x14ac:dyDescent="0.2">
      <c r="C1247"/>
      <c r="D1247"/>
    </row>
    <row r="1248" spans="3:4" x14ac:dyDescent="0.2">
      <c r="C1248"/>
      <c r="D1248"/>
    </row>
    <row r="1249" spans="3:4" x14ac:dyDescent="0.2">
      <c r="C1249"/>
      <c r="D1249"/>
    </row>
    <row r="1250" spans="3:4" x14ac:dyDescent="0.2">
      <c r="C1250"/>
      <c r="D1250"/>
    </row>
    <row r="1251" spans="3:4" x14ac:dyDescent="0.2">
      <c r="C1251"/>
      <c r="D1251"/>
    </row>
    <row r="1252" spans="3:4" x14ac:dyDescent="0.2">
      <c r="C1252"/>
      <c r="D1252"/>
    </row>
    <row r="1253" spans="3:4" x14ac:dyDescent="0.2">
      <c r="C1253"/>
      <c r="D1253"/>
    </row>
    <row r="1254" spans="3:4" x14ac:dyDescent="0.2">
      <c r="C1254"/>
      <c r="D1254"/>
    </row>
    <row r="1255" spans="3:4" x14ac:dyDescent="0.2">
      <c r="C1255"/>
      <c r="D1255"/>
    </row>
    <row r="1256" spans="3:4" x14ac:dyDescent="0.2">
      <c r="C1256"/>
      <c r="D1256"/>
    </row>
    <row r="1257" spans="3:4" x14ac:dyDescent="0.2">
      <c r="C1257"/>
      <c r="D1257"/>
    </row>
    <row r="1258" spans="3:4" x14ac:dyDescent="0.2">
      <c r="C1258"/>
      <c r="D1258"/>
    </row>
    <row r="1259" spans="3:4" x14ac:dyDescent="0.2">
      <c r="C1259"/>
      <c r="D1259"/>
    </row>
    <row r="1260" spans="3:4" x14ac:dyDescent="0.2">
      <c r="C1260"/>
      <c r="D1260"/>
    </row>
    <row r="1261" spans="3:4" x14ac:dyDescent="0.2">
      <c r="C1261"/>
      <c r="D1261"/>
    </row>
    <row r="1262" spans="3:4" x14ac:dyDescent="0.2">
      <c r="C1262"/>
      <c r="D1262"/>
    </row>
    <row r="1263" spans="3:4" x14ac:dyDescent="0.2">
      <c r="C1263"/>
      <c r="D1263"/>
    </row>
    <row r="1264" spans="3:4" x14ac:dyDescent="0.2">
      <c r="C1264"/>
      <c r="D1264"/>
    </row>
    <row r="1265" spans="3:4" x14ac:dyDescent="0.2">
      <c r="C1265"/>
      <c r="D1265"/>
    </row>
    <row r="1266" spans="3:4" x14ac:dyDescent="0.2">
      <c r="C1266"/>
      <c r="D1266"/>
    </row>
    <row r="1267" spans="3:4" x14ac:dyDescent="0.2">
      <c r="C1267"/>
      <c r="D1267"/>
    </row>
    <row r="1268" spans="3:4" x14ac:dyDescent="0.2">
      <c r="C1268"/>
      <c r="D1268"/>
    </row>
    <row r="1269" spans="3:4" x14ac:dyDescent="0.2">
      <c r="C1269"/>
      <c r="D1269"/>
    </row>
    <row r="1270" spans="3:4" x14ac:dyDescent="0.2">
      <c r="C1270"/>
      <c r="D1270"/>
    </row>
    <row r="1271" spans="3:4" x14ac:dyDescent="0.2">
      <c r="C1271"/>
      <c r="D1271"/>
    </row>
    <row r="1272" spans="3:4" x14ac:dyDescent="0.2">
      <c r="C1272"/>
      <c r="D1272"/>
    </row>
    <row r="1273" spans="3:4" x14ac:dyDescent="0.2">
      <c r="C1273"/>
      <c r="D1273"/>
    </row>
    <row r="1274" spans="3:4" x14ac:dyDescent="0.2">
      <c r="C1274"/>
      <c r="D1274"/>
    </row>
    <row r="1275" spans="3:4" x14ac:dyDescent="0.2">
      <c r="C1275"/>
      <c r="D1275"/>
    </row>
    <row r="1276" spans="3:4" x14ac:dyDescent="0.2">
      <c r="C1276"/>
      <c r="D1276"/>
    </row>
    <row r="1277" spans="3:4" x14ac:dyDescent="0.2">
      <c r="C1277"/>
      <c r="D1277"/>
    </row>
    <row r="1278" spans="3:4" x14ac:dyDescent="0.2">
      <c r="C1278"/>
      <c r="D1278"/>
    </row>
    <row r="1279" spans="3:4" x14ac:dyDescent="0.2">
      <c r="C1279"/>
      <c r="D1279"/>
    </row>
    <row r="1280" spans="3:4" x14ac:dyDescent="0.2">
      <c r="C1280"/>
      <c r="D1280"/>
    </row>
    <row r="1281" spans="3:4" x14ac:dyDescent="0.2">
      <c r="C1281"/>
      <c r="D1281"/>
    </row>
    <row r="1282" spans="3:4" x14ac:dyDescent="0.2">
      <c r="C1282"/>
      <c r="D1282"/>
    </row>
    <row r="1283" spans="3:4" x14ac:dyDescent="0.2">
      <c r="C1283"/>
      <c r="D1283"/>
    </row>
    <row r="1284" spans="3:4" x14ac:dyDescent="0.2">
      <c r="C1284"/>
      <c r="D1284"/>
    </row>
    <row r="1285" spans="3:4" x14ac:dyDescent="0.2">
      <c r="C1285"/>
      <c r="D1285"/>
    </row>
    <row r="1286" spans="3:4" x14ac:dyDescent="0.2">
      <c r="C1286"/>
      <c r="D1286"/>
    </row>
    <row r="1287" spans="3:4" x14ac:dyDescent="0.2">
      <c r="C1287"/>
      <c r="D1287"/>
    </row>
    <row r="1288" spans="3:4" x14ac:dyDescent="0.2">
      <c r="C1288"/>
      <c r="D1288"/>
    </row>
    <row r="1289" spans="3:4" x14ac:dyDescent="0.2">
      <c r="C1289"/>
      <c r="D1289"/>
    </row>
    <row r="1290" spans="3:4" x14ac:dyDescent="0.2">
      <c r="C1290"/>
      <c r="D1290"/>
    </row>
    <row r="1291" spans="3:4" x14ac:dyDescent="0.2">
      <c r="C1291"/>
      <c r="D1291"/>
    </row>
    <row r="1292" spans="3:4" x14ac:dyDescent="0.2">
      <c r="C1292"/>
      <c r="D1292"/>
    </row>
    <row r="1293" spans="3:4" x14ac:dyDescent="0.2">
      <c r="C1293"/>
      <c r="D1293"/>
    </row>
    <row r="1294" spans="3:4" x14ac:dyDescent="0.2">
      <c r="C1294"/>
      <c r="D1294"/>
    </row>
    <row r="1295" spans="3:4" x14ac:dyDescent="0.2">
      <c r="C1295"/>
      <c r="D1295"/>
    </row>
    <row r="1296" spans="3:4" x14ac:dyDescent="0.2">
      <c r="C1296"/>
      <c r="D1296"/>
    </row>
    <row r="1297" spans="3:4" x14ac:dyDescent="0.2">
      <c r="C1297"/>
      <c r="D1297"/>
    </row>
    <row r="1298" spans="3:4" x14ac:dyDescent="0.2">
      <c r="C1298"/>
      <c r="D1298"/>
    </row>
    <row r="1299" spans="3:4" x14ac:dyDescent="0.2">
      <c r="C1299"/>
      <c r="D1299"/>
    </row>
    <row r="1300" spans="3:4" x14ac:dyDescent="0.2">
      <c r="C1300"/>
      <c r="D1300"/>
    </row>
    <row r="1301" spans="3:4" x14ac:dyDescent="0.2">
      <c r="C1301"/>
      <c r="D1301"/>
    </row>
    <row r="1302" spans="3:4" x14ac:dyDescent="0.2">
      <c r="C1302"/>
      <c r="D1302"/>
    </row>
    <row r="1303" spans="3:4" x14ac:dyDescent="0.2">
      <c r="C1303"/>
      <c r="D1303"/>
    </row>
    <row r="1304" spans="3:4" x14ac:dyDescent="0.2">
      <c r="C1304"/>
      <c r="D1304"/>
    </row>
    <row r="1305" spans="3:4" x14ac:dyDescent="0.2">
      <c r="C1305"/>
      <c r="D1305"/>
    </row>
    <row r="1306" spans="3:4" x14ac:dyDescent="0.2">
      <c r="C1306"/>
      <c r="D1306"/>
    </row>
    <row r="1307" spans="3:4" x14ac:dyDescent="0.2">
      <c r="C1307"/>
      <c r="D1307"/>
    </row>
    <row r="1308" spans="3:4" x14ac:dyDescent="0.2">
      <c r="C1308"/>
      <c r="D1308"/>
    </row>
    <row r="1309" spans="3:4" x14ac:dyDescent="0.2">
      <c r="C1309"/>
      <c r="D1309"/>
    </row>
    <row r="1310" spans="3:4" x14ac:dyDescent="0.2">
      <c r="C1310"/>
      <c r="D1310"/>
    </row>
    <row r="1311" spans="3:4" x14ac:dyDescent="0.2">
      <c r="C1311"/>
      <c r="D1311"/>
    </row>
    <row r="1312" spans="3:4" x14ac:dyDescent="0.2">
      <c r="C1312"/>
      <c r="D1312"/>
    </row>
    <row r="1313" spans="3:4" x14ac:dyDescent="0.2">
      <c r="C1313"/>
      <c r="D1313"/>
    </row>
    <row r="1314" spans="3:4" x14ac:dyDescent="0.2">
      <c r="C1314"/>
      <c r="D1314"/>
    </row>
    <row r="1315" spans="3:4" x14ac:dyDescent="0.2">
      <c r="C1315"/>
      <c r="D1315"/>
    </row>
    <row r="1316" spans="3:4" x14ac:dyDescent="0.2">
      <c r="C1316"/>
      <c r="D1316"/>
    </row>
    <row r="1317" spans="3:4" x14ac:dyDescent="0.2">
      <c r="C1317"/>
      <c r="D1317"/>
    </row>
    <row r="1318" spans="3:4" x14ac:dyDescent="0.2">
      <c r="C1318"/>
      <c r="D1318"/>
    </row>
    <row r="1319" spans="3:4" x14ac:dyDescent="0.2">
      <c r="C1319"/>
      <c r="D1319"/>
    </row>
    <row r="1320" spans="3:4" x14ac:dyDescent="0.2">
      <c r="C1320"/>
      <c r="D1320"/>
    </row>
    <row r="1321" spans="3:4" x14ac:dyDescent="0.2">
      <c r="C1321"/>
      <c r="D1321"/>
    </row>
    <row r="1322" spans="3:4" x14ac:dyDescent="0.2">
      <c r="C1322"/>
      <c r="D1322"/>
    </row>
    <row r="1323" spans="3:4" x14ac:dyDescent="0.2">
      <c r="C1323"/>
      <c r="D1323"/>
    </row>
    <row r="1324" spans="3:4" x14ac:dyDescent="0.2">
      <c r="C1324"/>
      <c r="D1324"/>
    </row>
    <row r="1325" spans="3:4" x14ac:dyDescent="0.2">
      <c r="C1325"/>
      <c r="D1325"/>
    </row>
    <row r="1326" spans="3:4" x14ac:dyDescent="0.2">
      <c r="C1326"/>
      <c r="D1326"/>
    </row>
    <row r="1327" spans="3:4" x14ac:dyDescent="0.2">
      <c r="C1327"/>
      <c r="D1327"/>
    </row>
    <row r="1328" spans="3:4" x14ac:dyDescent="0.2">
      <c r="C1328"/>
      <c r="D1328"/>
    </row>
    <row r="1329" spans="3:4" x14ac:dyDescent="0.2">
      <c r="C1329"/>
      <c r="D1329"/>
    </row>
    <row r="1330" spans="3:4" x14ac:dyDescent="0.2">
      <c r="C1330"/>
      <c r="D1330"/>
    </row>
    <row r="1331" spans="3:4" x14ac:dyDescent="0.2">
      <c r="C1331"/>
      <c r="D1331"/>
    </row>
    <row r="1332" spans="3:4" x14ac:dyDescent="0.2">
      <c r="C1332"/>
      <c r="D1332"/>
    </row>
    <row r="1333" spans="3:4" x14ac:dyDescent="0.2">
      <c r="C1333"/>
      <c r="D1333"/>
    </row>
    <row r="1334" spans="3:4" x14ac:dyDescent="0.2">
      <c r="C1334"/>
      <c r="D1334"/>
    </row>
    <row r="1335" spans="3:4" x14ac:dyDescent="0.2">
      <c r="C1335"/>
      <c r="D1335"/>
    </row>
    <row r="1336" spans="3:4" x14ac:dyDescent="0.2">
      <c r="C1336"/>
      <c r="D1336"/>
    </row>
    <row r="1337" spans="3:4" x14ac:dyDescent="0.2">
      <c r="C1337"/>
      <c r="D1337"/>
    </row>
    <row r="1338" spans="3:4" x14ac:dyDescent="0.2">
      <c r="C1338"/>
      <c r="D1338"/>
    </row>
    <row r="1339" spans="3:4" x14ac:dyDescent="0.2">
      <c r="C1339"/>
      <c r="D1339"/>
    </row>
    <row r="1340" spans="3:4" x14ac:dyDescent="0.2">
      <c r="C1340"/>
      <c r="D1340"/>
    </row>
    <row r="1341" spans="3:4" x14ac:dyDescent="0.2">
      <c r="C1341"/>
      <c r="D1341"/>
    </row>
    <row r="1342" spans="3:4" x14ac:dyDescent="0.2">
      <c r="C1342"/>
      <c r="D1342"/>
    </row>
    <row r="1343" spans="3:4" x14ac:dyDescent="0.2">
      <c r="C1343"/>
      <c r="D1343"/>
    </row>
    <row r="1344" spans="3:4" x14ac:dyDescent="0.2">
      <c r="C1344"/>
      <c r="D1344"/>
    </row>
    <row r="1345" spans="3:4" x14ac:dyDescent="0.2">
      <c r="C1345"/>
      <c r="D1345"/>
    </row>
    <row r="1346" spans="3:4" x14ac:dyDescent="0.2">
      <c r="C1346"/>
      <c r="D1346"/>
    </row>
    <row r="1347" spans="3:4" x14ac:dyDescent="0.2">
      <c r="C1347"/>
      <c r="D1347"/>
    </row>
    <row r="1348" spans="3:4" x14ac:dyDescent="0.2">
      <c r="C1348"/>
      <c r="D1348"/>
    </row>
    <row r="1349" spans="3:4" x14ac:dyDescent="0.2">
      <c r="C1349"/>
      <c r="D1349"/>
    </row>
    <row r="1350" spans="3:4" x14ac:dyDescent="0.2">
      <c r="C1350"/>
      <c r="D1350"/>
    </row>
    <row r="1351" spans="3:4" x14ac:dyDescent="0.2">
      <c r="C1351"/>
      <c r="D1351"/>
    </row>
    <row r="1352" spans="3:4" x14ac:dyDescent="0.2">
      <c r="C1352"/>
      <c r="D1352"/>
    </row>
    <row r="1353" spans="3:4" x14ac:dyDescent="0.2">
      <c r="C1353"/>
      <c r="D1353"/>
    </row>
    <row r="1354" spans="3:4" x14ac:dyDescent="0.2">
      <c r="C1354"/>
      <c r="D1354"/>
    </row>
    <row r="1355" spans="3:4" x14ac:dyDescent="0.2">
      <c r="C1355"/>
      <c r="D1355"/>
    </row>
    <row r="1356" spans="3:4" x14ac:dyDescent="0.2">
      <c r="C1356"/>
      <c r="D1356"/>
    </row>
    <row r="1357" spans="3:4" x14ac:dyDescent="0.2">
      <c r="C1357"/>
      <c r="D1357"/>
    </row>
    <row r="1358" spans="3:4" x14ac:dyDescent="0.2">
      <c r="C1358"/>
      <c r="D1358"/>
    </row>
    <row r="1359" spans="3:4" x14ac:dyDescent="0.2">
      <c r="C1359"/>
      <c r="D1359"/>
    </row>
    <row r="1360" spans="3:4" x14ac:dyDescent="0.2">
      <c r="C1360"/>
      <c r="D1360"/>
    </row>
    <row r="1361" spans="3:4" x14ac:dyDescent="0.2">
      <c r="C1361"/>
      <c r="D1361"/>
    </row>
    <row r="1362" spans="3:4" x14ac:dyDescent="0.2">
      <c r="C1362"/>
      <c r="D1362"/>
    </row>
    <row r="1363" spans="3:4" x14ac:dyDescent="0.2">
      <c r="C1363"/>
      <c r="D1363"/>
    </row>
    <row r="1364" spans="3:4" x14ac:dyDescent="0.2">
      <c r="C1364"/>
      <c r="D1364"/>
    </row>
    <row r="1365" spans="3:4" x14ac:dyDescent="0.2">
      <c r="C1365"/>
      <c r="D1365"/>
    </row>
    <row r="1366" spans="3:4" x14ac:dyDescent="0.2">
      <c r="C1366"/>
      <c r="D1366"/>
    </row>
    <row r="1367" spans="3:4" x14ac:dyDescent="0.2">
      <c r="C1367"/>
      <c r="D1367"/>
    </row>
    <row r="1368" spans="3:4" x14ac:dyDescent="0.2">
      <c r="C1368"/>
      <c r="D1368"/>
    </row>
    <row r="1369" spans="3:4" x14ac:dyDescent="0.2">
      <c r="C1369"/>
      <c r="D1369"/>
    </row>
    <row r="1370" spans="3:4" x14ac:dyDescent="0.2">
      <c r="C1370"/>
      <c r="D1370"/>
    </row>
    <row r="1371" spans="3:4" x14ac:dyDescent="0.2">
      <c r="C1371"/>
      <c r="D1371"/>
    </row>
    <row r="1372" spans="3:4" x14ac:dyDescent="0.2">
      <c r="C1372"/>
      <c r="D1372"/>
    </row>
    <row r="1373" spans="3:4" x14ac:dyDescent="0.2">
      <c r="C1373"/>
      <c r="D1373"/>
    </row>
    <row r="1374" spans="3:4" x14ac:dyDescent="0.2">
      <c r="C1374"/>
      <c r="D1374"/>
    </row>
    <row r="1375" spans="3:4" x14ac:dyDescent="0.2">
      <c r="C1375"/>
      <c r="D1375"/>
    </row>
    <row r="1376" spans="3:4" x14ac:dyDescent="0.2">
      <c r="C1376"/>
      <c r="D1376"/>
    </row>
    <row r="1377" spans="3:4" x14ac:dyDescent="0.2">
      <c r="C1377"/>
      <c r="D1377"/>
    </row>
    <row r="1378" spans="3:4" x14ac:dyDescent="0.2">
      <c r="C1378"/>
      <c r="D1378"/>
    </row>
    <row r="1379" spans="3:4" x14ac:dyDescent="0.2">
      <c r="C1379"/>
      <c r="D1379"/>
    </row>
    <row r="1380" spans="3:4" x14ac:dyDescent="0.2">
      <c r="C1380"/>
      <c r="D1380"/>
    </row>
    <row r="1381" spans="3:4" x14ac:dyDescent="0.2">
      <c r="C1381"/>
      <c r="D1381"/>
    </row>
    <row r="1382" spans="3:4" x14ac:dyDescent="0.2">
      <c r="C1382"/>
      <c r="D1382"/>
    </row>
    <row r="1383" spans="3:4" x14ac:dyDescent="0.2">
      <c r="C1383"/>
      <c r="D1383"/>
    </row>
    <row r="1384" spans="3:4" x14ac:dyDescent="0.2">
      <c r="C1384"/>
      <c r="D1384"/>
    </row>
    <row r="1385" spans="3:4" x14ac:dyDescent="0.2">
      <c r="C1385"/>
      <c r="D1385"/>
    </row>
    <row r="1386" spans="3:4" x14ac:dyDescent="0.2">
      <c r="C1386"/>
      <c r="D1386"/>
    </row>
    <row r="1387" spans="3:4" x14ac:dyDescent="0.2">
      <c r="C1387"/>
      <c r="D1387"/>
    </row>
    <row r="1388" spans="3:4" x14ac:dyDescent="0.2">
      <c r="C1388"/>
      <c r="D1388"/>
    </row>
    <row r="1389" spans="3:4" x14ac:dyDescent="0.2">
      <c r="C1389"/>
      <c r="D1389"/>
    </row>
    <row r="1390" spans="3:4" x14ac:dyDescent="0.2">
      <c r="C1390"/>
      <c r="D1390"/>
    </row>
    <row r="1391" spans="3:4" x14ac:dyDescent="0.2">
      <c r="C1391"/>
      <c r="D1391"/>
    </row>
    <row r="1392" spans="3:4" x14ac:dyDescent="0.2">
      <c r="C1392"/>
      <c r="D1392"/>
    </row>
    <row r="1393" spans="3:4" x14ac:dyDescent="0.2">
      <c r="C1393"/>
      <c r="D1393"/>
    </row>
    <row r="1394" spans="3:4" x14ac:dyDescent="0.2">
      <c r="C1394"/>
      <c r="D1394"/>
    </row>
    <row r="1395" spans="3:4" x14ac:dyDescent="0.2">
      <c r="C1395"/>
      <c r="D1395"/>
    </row>
    <row r="1396" spans="3:4" x14ac:dyDescent="0.2">
      <c r="C1396"/>
      <c r="D1396"/>
    </row>
    <row r="1397" spans="3:4" x14ac:dyDescent="0.2">
      <c r="C1397"/>
      <c r="D1397"/>
    </row>
    <row r="1398" spans="3:4" x14ac:dyDescent="0.2">
      <c r="C1398"/>
      <c r="D1398"/>
    </row>
    <row r="1399" spans="3:4" x14ac:dyDescent="0.2">
      <c r="C1399"/>
      <c r="D1399"/>
    </row>
    <row r="1400" spans="3:4" x14ac:dyDescent="0.2">
      <c r="C1400"/>
      <c r="D1400"/>
    </row>
    <row r="1401" spans="3:4" x14ac:dyDescent="0.2">
      <c r="C1401"/>
      <c r="D1401"/>
    </row>
    <row r="1402" spans="3:4" x14ac:dyDescent="0.2">
      <c r="C1402"/>
      <c r="D1402"/>
    </row>
    <row r="1403" spans="3:4" x14ac:dyDescent="0.2">
      <c r="C1403"/>
      <c r="D1403"/>
    </row>
    <row r="1404" spans="3:4" x14ac:dyDescent="0.2">
      <c r="C1404"/>
      <c r="D1404"/>
    </row>
    <row r="1405" spans="3:4" x14ac:dyDescent="0.2">
      <c r="C1405"/>
      <c r="D1405"/>
    </row>
    <row r="1406" spans="3:4" x14ac:dyDescent="0.2">
      <c r="C1406"/>
      <c r="D1406"/>
    </row>
    <row r="1407" spans="3:4" x14ac:dyDescent="0.2">
      <c r="C1407"/>
      <c r="D1407"/>
    </row>
    <row r="1408" spans="3:4" x14ac:dyDescent="0.2">
      <c r="C1408"/>
      <c r="D1408"/>
    </row>
    <row r="1409" spans="3:4" x14ac:dyDescent="0.2">
      <c r="C1409"/>
      <c r="D1409"/>
    </row>
    <row r="1410" spans="3:4" x14ac:dyDescent="0.2">
      <c r="C1410"/>
      <c r="D1410"/>
    </row>
    <row r="1411" spans="3:4" x14ac:dyDescent="0.2">
      <c r="C1411"/>
      <c r="D1411"/>
    </row>
    <row r="1412" spans="3:4" x14ac:dyDescent="0.2">
      <c r="C1412"/>
      <c r="D1412"/>
    </row>
    <row r="1413" spans="3:4" x14ac:dyDescent="0.2">
      <c r="C1413"/>
      <c r="D1413"/>
    </row>
    <row r="1414" spans="3:4" x14ac:dyDescent="0.2">
      <c r="C1414"/>
      <c r="D1414"/>
    </row>
    <row r="1415" spans="3:4" x14ac:dyDescent="0.2">
      <c r="C1415"/>
      <c r="D1415"/>
    </row>
    <row r="1416" spans="3:4" x14ac:dyDescent="0.2">
      <c r="C1416"/>
      <c r="D1416"/>
    </row>
    <row r="1417" spans="3:4" x14ac:dyDescent="0.2">
      <c r="C1417"/>
      <c r="D1417"/>
    </row>
    <row r="1418" spans="3:4" x14ac:dyDescent="0.2">
      <c r="C1418"/>
      <c r="D1418"/>
    </row>
    <row r="1419" spans="3:4" x14ac:dyDescent="0.2">
      <c r="C1419"/>
      <c r="D1419"/>
    </row>
    <row r="1420" spans="3:4" x14ac:dyDescent="0.2">
      <c r="C1420"/>
      <c r="D1420"/>
    </row>
    <row r="1421" spans="3:4" x14ac:dyDescent="0.2">
      <c r="C1421"/>
      <c r="D1421"/>
    </row>
    <row r="1422" spans="3:4" x14ac:dyDescent="0.2">
      <c r="C1422"/>
      <c r="D1422"/>
    </row>
    <row r="1423" spans="3:4" x14ac:dyDescent="0.2">
      <c r="C1423"/>
      <c r="D1423"/>
    </row>
    <row r="1424" spans="3:4" x14ac:dyDescent="0.2">
      <c r="C1424"/>
      <c r="D1424"/>
    </row>
    <row r="1425" spans="3:4" x14ac:dyDescent="0.2">
      <c r="C1425"/>
      <c r="D1425"/>
    </row>
    <row r="1426" spans="3:4" x14ac:dyDescent="0.2">
      <c r="C1426"/>
      <c r="D1426"/>
    </row>
    <row r="1427" spans="3:4" x14ac:dyDescent="0.2">
      <c r="C1427"/>
      <c r="D1427"/>
    </row>
    <row r="1428" spans="3:4" x14ac:dyDescent="0.2">
      <c r="C1428"/>
      <c r="D1428"/>
    </row>
    <row r="1429" spans="3:4" x14ac:dyDescent="0.2">
      <c r="C1429"/>
      <c r="D1429"/>
    </row>
    <row r="1430" spans="3:4" x14ac:dyDescent="0.2">
      <c r="C1430"/>
      <c r="D1430"/>
    </row>
    <row r="1431" spans="3:4" x14ac:dyDescent="0.2">
      <c r="C1431"/>
      <c r="D1431"/>
    </row>
    <row r="1432" spans="3:4" x14ac:dyDescent="0.2">
      <c r="C1432"/>
      <c r="D1432"/>
    </row>
    <row r="1433" spans="3:4" x14ac:dyDescent="0.2">
      <c r="C1433"/>
      <c r="D1433"/>
    </row>
    <row r="1434" spans="3:4" x14ac:dyDescent="0.2">
      <c r="C1434"/>
      <c r="D1434"/>
    </row>
    <row r="1435" spans="3:4" x14ac:dyDescent="0.2">
      <c r="C1435"/>
      <c r="D1435"/>
    </row>
    <row r="1436" spans="3:4" x14ac:dyDescent="0.2">
      <c r="C1436"/>
      <c r="D1436"/>
    </row>
    <row r="1437" spans="3:4" x14ac:dyDescent="0.2">
      <c r="C1437"/>
      <c r="D1437"/>
    </row>
    <row r="1438" spans="3:4" x14ac:dyDescent="0.2">
      <c r="C1438"/>
      <c r="D1438"/>
    </row>
    <row r="1439" spans="3:4" x14ac:dyDescent="0.2">
      <c r="C1439"/>
      <c r="D1439"/>
    </row>
    <row r="1440" spans="3:4" x14ac:dyDescent="0.2">
      <c r="C1440"/>
      <c r="D1440"/>
    </row>
    <row r="1441" spans="3:4" x14ac:dyDescent="0.2">
      <c r="C1441"/>
      <c r="D1441"/>
    </row>
    <row r="1442" spans="3:4" x14ac:dyDescent="0.2">
      <c r="C1442"/>
      <c r="D1442"/>
    </row>
    <row r="1443" spans="3:4" x14ac:dyDescent="0.2">
      <c r="C1443"/>
      <c r="D1443"/>
    </row>
    <row r="1444" spans="3:4" x14ac:dyDescent="0.2">
      <c r="C1444"/>
      <c r="D1444"/>
    </row>
    <row r="1445" spans="3:4" x14ac:dyDescent="0.2">
      <c r="C1445"/>
      <c r="D1445"/>
    </row>
    <row r="1446" spans="3:4" x14ac:dyDescent="0.2">
      <c r="C1446"/>
      <c r="D1446"/>
    </row>
    <row r="1447" spans="3:4" x14ac:dyDescent="0.2">
      <c r="C1447"/>
      <c r="D1447"/>
    </row>
    <row r="1448" spans="3:4" x14ac:dyDescent="0.2">
      <c r="C1448"/>
      <c r="D1448"/>
    </row>
    <row r="1449" spans="3:4" x14ac:dyDescent="0.2">
      <c r="C1449"/>
      <c r="D1449"/>
    </row>
    <row r="1450" spans="3:4" x14ac:dyDescent="0.2">
      <c r="C1450"/>
      <c r="D1450"/>
    </row>
    <row r="1451" spans="3:4" x14ac:dyDescent="0.2">
      <c r="C1451"/>
      <c r="D1451"/>
    </row>
    <row r="1452" spans="3:4" x14ac:dyDescent="0.2">
      <c r="C1452"/>
      <c r="D1452"/>
    </row>
    <row r="1453" spans="3:4" x14ac:dyDescent="0.2">
      <c r="C1453"/>
      <c r="D1453"/>
    </row>
    <row r="1454" spans="3:4" x14ac:dyDescent="0.2">
      <c r="C1454"/>
      <c r="D1454"/>
    </row>
    <row r="1455" spans="3:4" x14ac:dyDescent="0.2">
      <c r="C1455"/>
      <c r="D1455"/>
    </row>
    <row r="1456" spans="3:4" x14ac:dyDescent="0.2">
      <c r="C1456"/>
      <c r="D1456"/>
    </row>
    <row r="1457" spans="3:4" x14ac:dyDescent="0.2">
      <c r="C1457"/>
      <c r="D1457"/>
    </row>
    <row r="1458" spans="3:4" x14ac:dyDescent="0.2">
      <c r="C1458"/>
      <c r="D1458"/>
    </row>
    <row r="1459" spans="3:4" x14ac:dyDescent="0.2">
      <c r="C1459"/>
      <c r="D1459"/>
    </row>
    <row r="1460" spans="3:4" x14ac:dyDescent="0.2">
      <c r="C1460"/>
      <c r="D1460"/>
    </row>
    <row r="1461" spans="3:4" x14ac:dyDescent="0.2">
      <c r="C1461"/>
      <c r="D1461"/>
    </row>
    <row r="1462" spans="3:4" x14ac:dyDescent="0.2">
      <c r="C1462"/>
      <c r="D1462"/>
    </row>
    <row r="1463" spans="3:4" x14ac:dyDescent="0.2">
      <c r="C1463"/>
      <c r="D1463"/>
    </row>
    <row r="1464" spans="3:4" x14ac:dyDescent="0.2">
      <c r="C1464"/>
      <c r="D1464"/>
    </row>
    <row r="1465" spans="3:4" x14ac:dyDescent="0.2">
      <c r="C1465"/>
      <c r="D1465"/>
    </row>
    <row r="1466" spans="3:4" x14ac:dyDescent="0.2">
      <c r="C1466"/>
      <c r="D1466"/>
    </row>
    <row r="1467" spans="3:4" x14ac:dyDescent="0.2">
      <c r="C1467"/>
      <c r="D1467"/>
    </row>
    <row r="1468" spans="3:4" x14ac:dyDescent="0.2">
      <c r="C1468"/>
      <c r="D1468"/>
    </row>
    <row r="1469" spans="3:4" x14ac:dyDescent="0.2">
      <c r="C1469"/>
      <c r="D1469"/>
    </row>
    <row r="1470" spans="3:4" x14ac:dyDescent="0.2">
      <c r="C1470"/>
      <c r="D1470"/>
    </row>
    <row r="1471" spans="3:4" x14ac:dyDescent="0.2">
      <c r="C1471"/>
      <c r="D1471"/>
    </row>
    <row r="1472" spans="3:4" x14ac:dyDescent="0.2">
      <c r="C1472"/>
      <c r="D1472"/>
    </row>
    <row r="1473" spans="3:4" x14ac:dyDescent="0.2">
      <c r="C1473"/>
      <c r="D1473"/>
    </row>
    <row r="1474" spans="3:4" x14ac:dyDescent="0.2">
      <c r="C1474"/>
      <c r="D1474"/>
    </row>
    <row r="1475" spans="3:4" x14ac:dyDescent="0.2">
      <c r="C1475"/>
      <c r="D1475"/>
    </row>
    <row r="1476" spans="3:4" x14ac:dyDescent="0.2">
      <c r="C1476"/>
      <c r="D1476"/>
    </row>
    <row r="1477" spans="3:4" x14ac:dyDescent="0.2">
      <c r="C1477"/>
      <c r="D1477"/>
    </row>
    <row r="1478" spans="3:4" x14ac:dyDescent="0.2">
      <c r="C1478"/>
      <c r="D1478"/>
    </row>
    <row r="1479" spans="3:4" x14ac:dyDescent="0.2">
      <c r="C1479"/>
      <c r="D1479"/>
    </row>
    <row r="1480" spans="3:4" x14ac:dyDescent="0.2">
      <c r="C1480"/>
      <c r="D1480"/>
    </row>
    <row r="1481" spans="3:4" x14ac:dyDescent="0.2">
      <c r="C1481"/>
      <c r="D1481"/>
    </row>
    <row r="1482" spans="3:4" x14ac:dyDescent="0.2">
      <c r="C1482"/>
      <c r="D1482"/>
    </row>
    <row r="1483" spans="3:4" x14ac:dyDescent="0.2">
      <c r="C1483"/>
      <c r="D1483"/>
    </row>
    <row r="1484" spans="3:4" x14ac:dyDescent="0.2">
      <c r="C1484"/>
      <c r="D1484"/>
    </row>
    <row r="1485" spans="3:4" x14ac:dyDescent="0.2">
      <c r="C1485"/>
      <c r="D1485"/>
    </row>
    <row r="1486" spans="3:4" x14ac:dyDescent="0.2">
      <c r="C1486"/>
      <c r="D1486"/>
    </row>
    <row r="1487" spans="3:4" x14ac:dyDescent="0.2">
      <c r="C1487"/>
      <c r="D1487"/>
    </row>
    <row r="1488" spans="3:4" x14ac:dyDescent="0.2">
      <c r="C1488"/>
      <c r="D1488"/>
    </row>
    <row r="1489" spans="3:4" x14ac:dyDescent="0.2">
      <c r="C1489"/>
      <c r="D1489"/>
    </row>
    <row r="1490" spans="3:4" x14ac:dyDescent="0.2">
      <c r="C1490"/>
      <c r="D1490"/>
    </row>
    <row r="1491" spans="3:4" x14ac:dyDescent="0.2">
      <c r="C1491"/>
      <c r="D1491"/>
    </row>
    <row r="1492" spans="3:4" x14ac:dyDescent="0.2">
      <c r="C1492"/>
      <c r="D1492"/>
    </row>
    <row r="1493" spans="3:4" x14ac:dyDescent="0.2">
      <c r="C1493"/>
      <c r="D1493"/>
    </row>
    <row r="1494" spans="3:4" x14ac:dyDescent="0.2">
      <c r="C1494"/>
      <c r="D1494"/>
    </row>
    <row r="1495" spans="3:4" x14ac:dyDescent="0.2">
      <c r="C1495"/>
      <c r="D1495"/>
    </row>
    <row r="1496" spans="3:4" x14ac:dyDescent="0.2">
      <c r="C1496"/>
      <c r="D1496"/>
    </row>
    <row r="1497" spans="3:4" x14ac:dyDescent="0.2">
      <c r="C1497"/>
      <c r="D1497"/>
    </row>
    <row r="1498" spans="3:4" x14ac:dyDescent="0.2">
      <c r="C1498"/>
      <c r="D1498"/>
    </row>
    <row r="1499" spans="3:4" x14ac:dyDescent="0.2">
      <c r="C1499"/>
      <c r="D1499"/>
    </row>
    <row r="1500" spans="3:4" x14ac:dyDescent="0.2">
      <c r="C1500"/>
      <c r="D1500"/>
    </row>
    <row r="1501" spans="3:4" x14ac:dyDescent="0.2">
      <c r="C1501"/>
      <c r="D1501"/>
    </row>
    <row r="1502" spans="3:4" x14ac:dyDescent="0.2">
      <c r="C1502"/>
      <c r="D1502"/>
    </row>
    <row r="1503" spans="3:4" x14ac:dyDescent="0.2">
      <c r="C1503"/>
      <c r="D1503"/>
    </row>
    <row r="1504" spans="3:4" x14ac:dyDescent="0.2">
      <c r="C1504"/>
      <c r="D1504"/>
    </row>
    <row r="1505" spans="3:4" x14ac:dyDescent="0.2">
      <c r="C1505"/>
      <c r="D1505"/>
    </row>
    <row r="1506" spans="3:4" x14ac:dyDescent="0.2">
      <c r="C1506"/>
      <c r="D1506"/>
    </row>
    <row r="1507" spans="3:4" x14ac:dyDescent="0.2">
      <c r="C1507"/>
      <c r="D1507"/>
    </row>
    <row r="1508" spans="3:4" x14ac:dyDescent="0.2">
      <c r="C1508"/>
      <c r="D1508"/>
    </row>
    <row r="1509" spans="3:4" x14ac:dyDescent="0.2">
      <c r="C1509"/>
      <c r="D1509"/>
    </row>
    <row r="1510" spans="3:4" x14ac:dyDescent="0.2">
      <c r="C1510"/>
      <c r="D1510"/>
    </row>
    <row r="1511" spans="3:4" x14ac:dyDescent="0.2">
      <c r="C1511"/>
      <c r="D1511"/>
    </row>
    <row r="1512" spans="3:4" x14ac:dyDescent="0.2">
      <c r="C1512"/>
      <c r="D1512"/>
    </row>
    <row r="1513" spans="3:4" x14ac:dyDescent="0.2">
      <c r="C1513"/>
      <c r="D1513"/>
    </row>
    <row r="1514" spans="3:4" x14ac:dyDescent="0.2">
      <c r="C1514"/>
      <c r="D1514"/>
    </row>
    <row r="1515" spans="3:4" x14ac:dyDescent="0.2">
      <c r="C1515"/>
      <c r="D1515"/>
    </row>
    <row r="1516" spans="3:4" x14ac:dyDescent="0.2">
      <c r="C1516"/>
      <c r="D1516"/>
    </row>
    <row r="1517" spans="3:4" x14ac:dyDescent="0.2">
      <c r="C1517"/>
      <c r="D1517"/>
    </row>
    <row r="1518" spans="3:4" x14ac:dyDescent="0.2">
      <c r="C1518"/>
      <c r="D1518"/>
    </row>
    <row r="1519" spans="3:4" x14ac:dyDescent="0.2">
      <c r="C1519"/>
      <c r="D1519"/>
    </row>
    <row r="1520" spans="3:4" x14ac:dyDescent="0.2">
      <c r="C1520"/>
      <c r="D1520"/>
    </row>
    <row r="1521" spans="3:4" x14ac:dyDescent="0.2">
      <c r="C1521"/>
      <c r="D1521"/>
    </row>
    <row r="1522" spans="3:4" x14ac:dyDescent="0.2">
      <c r="C1522"/>
      <c r="D1522"/>
    </row>
    <row r="1523" spans="3:4" x14ac:dyDescent="0.2">
      <c r="C1523"/>
      <c r="D1523"/>
    </row>
    <row r="1524" spans="3:4" x14ac:dyDescent="0.2">
      <c r="C1524"/>
      <c r="D1524"/>
    </row>
    <row r="1525" spans="3:4" x14ac:dyDescent="0.2">
      <c r="C1525"/>
      <c r="D1525"/>
    </row>
    <row r="1526" spans="3:4" x14ac:dyDescent="0.2">
      <c r="C1526"/>
      <c r="D1526"/>
    </row>
    <row r="1527" spans="3:4" x14ac:dyDescent="0.2">
      <c r="C1527"/>
      <c r="D1527"/>
    </row>
    <row r="1528" spans="3:4" x14ac:dyDescent="0.2">
      <c r="C1528"/>
      <c r="D1528"/>
    </row>
    <row r="1529" spans="3:4" x14ac:dyDescent="0.2">
      <c r="C1529"/>
      <c r="D1529"/>
    </row>
    <row r="1530" spans="3:4" x14ac:dyDescent="0.2">
      <c r="C1530"/>
      <c r="D1530"/>
    </row>
    <row r="1531" spans="3:4" x14ac:dyDescent="0.2">
      <c r="C1531"/>
      <c r="D1531"/>
    </row>
    <row r="1532" spans="3:4" x14ac:dyDescent="0.2">
      <c r="C1532"/>
      <c r="D1532"/>
    </row>
    <row r="1533" spans="3:4" x14ac:dyDescent="0.2">
      <c r="C1533"/>
      <c r="D1533"/>
    </row>
    <row r="1534" spans="3:4" x14ac:dyDescent="0.2">
      <c r="C1534"/>
      <c r="D1534"/>
    </row>
    <row r="1535" spans="3:4" x14ac:dyDescent="0.2">
      <c r="C1535"/>
      <c r="D1535"/>
    </row>
    <row r="1536" spans="3:4" x14ac:dyDescent="0.2">
      <c r="C1536"/>
      <c r="D1536"/>
    </row>
    <row r="1537" spans="3:4" x14ac:dyDescent="0.2">
      <c r="C1537"/>
      <c r="D1537"/>
    </row>
    <row r="1538" spans="3:4" x14ac:dyDescent="0.2">
      <c r="C1538"/>
      <c r="D1538"/>
    </row>
    <row r="1539" spans="3:4" x14ac:dyDescent="0.2">
      <c r="C1539"/>
      <c r="D1539"/>
    </row>
    <row r="1540" spans="3:4" x14ac:dyDescent="0.2">
      <c r="C1540"/>
      <c r="D1540"/>
    </row>
    <row r="1541" spans="3:4" x14ac:dyDescent="0.2">
      <c r="C1541"/>
      <c r="D1541"/>
    </row>
    <row r="1542" spans="3:4" x14ac:dyDescent="0.2">
      <c r="C1542"/>
      <c r="D1542"/>
    </row>
    <row r="1543" spans="3:4" x14ac:dyDescent="0.2">
      <c r="C1543"/>
      <c r="D1543"/>
    </row>
    <row r="1544" spans="3:4" x14ac:dyDescent="0.2">
      <c r="C1544"/>
      <c r="D1544"/>
    </row>
    <row r="1545" spans="3:4" x14ac:dyDescent="0.2">
      <c r="C1545"/>
      <c r="D1545"/>
    </row>
    <row r="1546" spans="3:4" x14ac:dyDescent="0.2">
      <c r="C1546"/>
      <c r="D1546"/>
    </row>
    <row r="1547" spans="3:4" x14ac:dyDescent="0.2">
      <c r="C1547"/>
      <c r="D1547"/>
    </row>
    <row r="1548" spans="3:4" x14ac:dyDescent="0.2">
      <c r="C1548"/>
      <c r="D1548"/>
    </row>
    <row r="1549" spans="3:4" x14ac:dyDescent="0.2">
      <c r="C1549"/>
      <c r="D1549"/>
    </row>
    <row r="1550" spans="3:4" x14ac:dyDescent="0.2">
      <c r="C1550"/>
      <c r="D1550"/>
    </row>
    <row r="1551" spans="3:4" x14ac:dyDescent="0.2">
      <c r="C1551"/>
      <c r="D1551"/>
    </row>
    <row r="1552" spans="3:4" x14ac:dyDescent="0.2">
      <c r="C1552"/>
      <c r="D1552"/>
    </row>
    <row r="1553" spans="3:4" x14ac:dyDescent="0.2">
      <c r="C1553"/>
      <c r="D1553"/>
    </row>
    <row r="1554" spans="3:4" x14ac:dyDescent="0.2">
      <c r="C1554"/>
      <c r="D1554"/>
    </row>
    <row r="1555" spans="3:4" x14ac:dyDescent="0.2">
      <c r="C1555"/>
      <c r="D1555"/>
    </row>
    <row r="1556" spans="3:4" x14ac:dyDescent="0.2">
      <c r="C1556"/>
      <c r="D1556"/>
    </row>
    <row r="1557" spans="3:4" x14ac:dyDescent="0.2">
      <c r="C1557"/>
      <c r="D1557"/>
    </row>
    <row r="1558" spans="3:4" x14ac:dyDescent="0.2">
      <c r="C1558"/>
      <c r="D1558"/>
    </row>
    <row r="1559" spans="3:4" x14ac:dyDescent="0.2">
      <c r="C1559"/>
      <c r="D1559"/>
    </row>
    <row r="1560" spans="3:4" x14ac:dyDescent="0.2">
      <c r="C1560"/>
      <c r="D1560"/>
    </row>
    <row r="1561" spans="3:4" x14ac:dyDescent="0.2">
      <c r="C1561"/>
      <c r="D1561"/>
    </row>
    <row r="1562" spans="3:4" x14ac:dyDescent="0.2">
      <c r="C1562"/>
      <c r="D1562"/>
    </row>
    <row r="1563" spans="3:4" x14ac:dyDescent="0.2">
      <c r="C1563"/>
      <c r="D1563"/>
    </row>
    <row r="1564" spans="3:4" x14ac:dyDescent="0.2">
      <c r="C1564"/>
      <c r="D1564"/>
    </row>
    <row r="1565" spans="3:4" x14ac:dyDescent="0.2">
      <c r="C1565"/>
      <c r="D1565"/>
    </row>
    <row r="1566" spans="3:4" x14ac:dyDescent="0.2">
      <c r="C1566"/>
      <c r="D1566"/>
    </row>
    <row r="1567" spans="3:4" x14ac:dyDescent="0.2">
      <c r="C1567"/>
      <c r="D1567"/>
    </row>
    <row r="1568" spans="3:4" x14ac:dyDescent="0.2">
      <c r="C1568"/>
      <c r="D1568"/>
    </row>
    <row r="1569" spans="3:4" x14ac:dyDescent="0.2">
      <c r="C1569"/>
      <c r="D1569"/>
    </row>
    <row r="1570" spans="3:4" x14ac:dyDescent="0.2">
      <c r="C1570"/>
      <c r="D1570"/>
    </row>
    <row r="1571" spans="3:4" x14ac:dyDescent="0.2">
      <c r="C1571"/>
      <c r="D1571"/>
    </row>
    <row r="1572" spans="3:4" x14ac:dyDescent="0.2">
      <c r="C1572"/>
      <c r="D1572"/>
    </row>
    <row r="1573" spans="3:4" x14ac:dyDescent="0.2">
      <c r="C1573"/>
      <c r="D1573"/>
    </row>
    <row r="1574" spans="3:4" x14ac:dyDescent="0.2">
      <c r="C1574"/>
      <c r="D1574"/>
    </row>
    <row r="1575" spans="3:4" x14ac:dyDescent="0.2">
      <c r="C1575"/>
      <c r="D1575"/>
    </row>
    <row r="1576" spans="3:4" x14ac:dyDescent="0.2">
      <c r="C1576"/>
      <c r="D1576"/>
    </row>
    <row r="1577" spans="3:4" x14ac:dyDescent="0.2">
      <c r="C1577"/>
      <c r="D1577"/>
    </row>
    <row r="1578" spans="3:4" x14ac:dyDescent="0.2">
      <c r="C1578"/>
      <c r="D1578"/>
    </row>
    <row r="1579" spans="3:4" x14ac:dyDescent="0.2">
      <c r="C1579"/>
      <c r="D1579"/>
    </row>
    <row r="1580" spans="3:4" x14ac:dyDescent="0.2">
      <c r="C1580"/>
      <c r="D1580"/>
    </row>
    <row r="1581" spans="3:4" x14ac:dyDescent="0.2">
      <c r="C1581"/>
      <c r="D1581"/>
    </row>
    <row r="1582" spans="3:4" x14ac:dyDescent="0.2">
      <c r="C1582"/>
      <c r="D1582"/>
    </row>
    <row r="1583" spans="3:4" x14ac:dyDescent="0.2">
      <c r="C1583"/>
      <c r="D1583"/>
    </row>
    <row r="1584" spans="3:4" x14ac:dyDescent="0.2">
      <c r="C1584"/>
      <c r="D1584"/>
    </row>
    <row r="1585" spans="3:4" x14ac:dyDescent="0.2">
      <c r="C1585"/>
      <c r="D1585"/>
    </row>
    <row r="1586" spans="3:4" x14ac:dyDescent="0.2">
      <c r="C1586"/>
      <c r="D1586"/>
    </row>
    <row r="1587" spans="3:4" x14ac:dyDescent="0.2">
      <c r="C1587"/>
      <c r="D1587"/>
    </row>
    <row r="1588" spans="3:4" x14ac:dyDescent="0.2">
      <c r="C1588"/>
      <c r="D1588"/>
    </row>
    <row r="1589" spans="3:4" x14ac:dyDescent="0.2">
      <c r="C1589"/>
      <c r="D1589"/>
    </row>
    <row r="1590" spans="3:4" x14ac:dyDescent="0.2">
      <c r="C1590"/>
      <c r="D1590"/>
    </row>
    <row r="1591" spans="3:4" x14ac:dyDescent="0.2">
      <c r="C1591"/>
      <c r="D1591"/>
    </row>
    <row r="1592" spans="3:4" x14ac:dyDescent="0.2">
      <c r="C1592"/>
      <c r="D1592"/>
    </row>
    <row r="1593" spans="3:4" x14ac:dyDescent="0.2">
      <c r="C1593"/>
      <c r="D1593"/>
    </row>
    <row r="1594" spans="3:4" x14ac:dyDescent="0.2">
      <c r="C1594"/>
      <c r="D1594"/>
    </row>
    <row r="1595" spans="3:4" x14ac:dyDescent="0.2">
      <c r="C1595"/>
      <c r="D1595"/>
    </row>
    <row r="1596" spans="3:4" x14ac:dyDescent="0.2">
      <c r="C1596"/>
      <c r="D1596"/>
    </row>
    <row r="1597" spans="3:4" x14ac:dyDescent="0.2">
      <c r="C1597"/>
      <c r="D1597"/>
    </row>
    <row r="1598" spans="3:4" x14ac:dyDescent="0.2">
      <c r="C1598"/>
      <c r="D1598"/>
    </row>
    <row r="1599" spans="3:4" x14ac:dyDescent="0.2">
      <c r="C1599"/>
      <c r="D1599"/>
    </row>
    <row r="1600" spans="3:4" x14ac:dyDescent="0.2">
      <c r="C1600"/>
      <c r="D1600"/>
    </row>
    <row r="1601" spans="3:4" x14ac:dyDescent="0.2">
      <c r="C1601"/>
      <c r="D1601"/>
    </row>
    <row r="1602" spans="3:4" x14ac:dyDescent="0.2">
      <c r="C1602"/>
      <c r="D1602"/>
    </row>
    <row r="1603" spans="3:4" x14ac:dyDescent="0.2">
      <c r="C1603"/>
      <c r="D1603"/>
    </row>
    <row r="1604" spans="3:4" x14ac:dyDescent="0.2">
      <c r="C1604"/>
      <c r="D1604"/>
    </row>
    <row r="1605" spans="3:4" x14ac:dyDescent="0.2">
      <c r="C1605"/>
      <c r="D1605"/>
    </row>
    <row r="1606" spans="3:4" x14ac:dyDescent="0.2">
      <c r="C1606"/>
      <c r="D1606"/>
    </row>
    <row r="1607" spans="3:4" x14ac:dyDescent="0.2">
      <c r="C1607"/>
      <c r="D1607"/>
    </row>
    <row r="1608" spans="3:4" x14ac:dyDescent="0.2">
      <c r="C1608"/>
      <c r="D1608"/>
    </row>
    <row r="1609" spans="3:4" x14ac:dyDescent="0.2">
      <c r="C1609"/>
      <c r="D1609"/>
    </row>
    <row r="1610" spans="3:4" x14ac:dyDescent="0.2">
      <c r="C1610"/>
      <c r="D1610"/>
    </row>
    <row r="1611" spans="3:4" x14ac:dyDescent="0.2">
      <c r="C1611"/>
      <c r="D1611"/>
    </row>
    <row r="1612" spans="3:4" x14ac:dyDescent="0.2">
      <c r="C1612"/>
      <c r="D1612"/>
    </row>
    <row r="1613" spans="3:4" x14ac:dyDescent="0.2">
      <c r="C1613"/>
      <c r="D1613"/>
    </row>
    <row r="1614" spans="3:4" x14ac:dyDescent="0.2">
      <c r="C1614"/>
      <c r="D1614"/>
    </row>
    <row r="1615" spans="3:4" x14ac:dyDescent="0.2">
      <c r="C1615"/>
      <c r="D1615"/>
    </row>
    <row r="1616" spans="3:4" x14ac:dyDescent="0.2">
      <c r="C1616"/>
      <c r="D1616"/>
    </row>
    <row r="1617" spans="3:4" x14ac:dyDescent="0.2">
      <c r="C1617"/>
      <c r="D1617"/>
    </row>
    <row r="1618" spans="3:4" x14ac:dyDescent="0.2">
      <c r="C1618"/>
      <c r="D1618"/>
    </row>
    <row r="1619" spans="3:4" x14ac:dyDescent="0.2">
      <c r="C1619"/>
      <c r="D1619"/>
    </row>
    <row r="1620" spans="3:4" x14ac:dyDescent="0.2">
      <c r="C1620"/>
      <c r="D1620"/>
    </row>
    <row r="1621" spans="3:4" x14ac:dyDescent="0.2">
      <c r="C1621"/>
      <c r="D1621"/>
    </row>
    <row r="1622" spans="3:4" x14ac:dyDescent="0.2">
      <c r="C1622"/>
      <c r="D1622"/>
    </row>
    <row r="1623" spans="3:4" x14ac:dyDescent="0.2">
      <c r="C1623"/>
      <c r="D1623"/>
    </row>
    <row r="1624" spans="3:4" x14ac:dyDescent="0.2">
      <c r="C1624"/>
      <c r="D1624"/>
    </row>
    <row r="1625" spans="3:4" x14ac:dyDescent="0.2">
      <c r="C1625"/>
      <c r="D1625"/>
    </row>
    <row r="1626" spans="3:4" x14ac:dyDescent="0.2">
      <c r="C1626"/>
      <c r="D1626"/>
    </row>
    <row r="1627" spans="3:4" x14ac:dyDescent="0.2">
      <c r="C1627"/>
      <c r="D1627"/>
    </row>
    <row r="1628" spans="3:4" x14ac:dyDescent="0.2">
      <c r="C1628"/>
      <c r="D1628"/>
    </row>
    <row r="1629" spans="3:4" x14ac:dyDescent="0.2">
      <c r="C1629"/>
      <c r="D1629"/>
    </row>
    <row r="1630" spans="3:4" x14ac:dyDescent="0.2">
      <c r="C1630"/>
      <c r="D1630"/>
    </row>
    <row r="1631" spans="3:4" x14ac:dyDescent="0.2">
      <c r="C1631"/>
      <c r="D1631"/>
    </row>
    <row r="1632" spans="3:4" x14ac:dyDescent="0.2">
      <c r="C1632"/>
      <c r="D1632"/>
    </row>
    <row r="1633" spans="3:4" x14ac:dyDescent="0.2">
      <c r="C1633"/>
      <c r="D1633"/>
    </row>
    <row r="1634" spans="3:4" x14ac:dyDescent="0.2">
      <c r="C1634"/>
      <c r="D1634"/>
    </row>
    <row r="1635" spans="3:4" x14ac:dyDescent="0.2">
      <c r="C1635"/>
      <c r="D1635"/>
    </row>
    <row r="1636" spans="3:4" x14ac:dyDescent="0.2">
      <c r="C1636"/>
      <c r="D1636"/>
    </row>
    <row r="1637" spans="3:4" x14ac:dyDescent="0.2">
      <c r="C1637"/>
      <c r="D1637"/>
    </row>
    <row r="1638" spans="3:4" x14ac:dyDescent="0.2">
      <c r="C1638"/>
      <c r="D1638"/>
    </row>
    <row r="1639" spans="3:4" x14ac:dyDescent="0.2">
      <c r="C1639"/>
      <c r="D1639"/>
    </row>
    <row r="1640" spans="3:4" x14ac:dyDescent="0.2">
      <c r="C1640"/>
      <c r="D1640"/>
    </row>
    <row r="1641" spans="3:4" x14ac:dyDescent="0.2">
      <c r="C1641"/>
      <c r="D1641"/>
    </row>
    <row r="1642" spans="3:4" x14ac:dyDescent="0.2">
      <c r="C1642"/>
      <c r="D1642"/>
    </row>
    <row r="1643" spans="3:4" x14ac:dyDescent="0.2">
      <c r="C1643"/>
      <c r="D1643"/>
    </row>
    <row r="1644" spans="3:4" x14ac:dyDescent="0.2">
      <c r="C1644"/>
      <c r="D1644"/>
    </row>
    <row r="1645" spans="3:4" x14ac:dyDescent="0.2">
      <c r="C1645"/>
      <c r="D1645"/>
    </row>
    <row r="1646" spans="3:4" x14ac:dyDescent="0.2">
      <c r="C1646"/>
      <c r="D1646"/>
    </row>
    <row r="1647" spans="3:4" x14ac:dyDescent="0.2">
      <c r="C1647"/>
      <c r="D1647"/>
    </row>
    <row r="1648" spans="3:4" x14ac:dyDescent="0.2">
      <c r="C1648"/>
      <c r="D1648"/>
    </row>
    <row r="1649" spans="3:4" x14ac:dyDescent="0.2">
      <c r="C1649"/>
      <c r="D1649"/>
    </row>
    <row r="1650" spans="3:4" x14ac:dyDescent="0.2">
      <c r="C1650"/>
      <c r="D1650"/>
    </row>
    <row r="1651" spans="3:4" x14ac:dyDescent="0.2">
      <c r="C1651"/>
      <c r="D1651"/>
    </row>
    <row r="1652" spans="3:4" x14ac:dyDescent="0.2">
      <c r="C1652"/>
      <c r="D1652"/>
    </row>
    <row r="1653" spans="3:4" x14ac:dyDescent="0.2">
      <c r="C1653"/>
      <c r="D1653"/>
    </row>
    <row r="1654" spans="3:4" x14ac:dyDescent="0.2">
      <c r="C1654"/>
      <c r="D1654"/>
    </row>
    <row r="1655" spans="3:4" x14ac:dyDescent="0.2">
      <c r="C1655"/>
      <c r="D1655"/>
    </row>
    <row r="1656" spans="3:4" x14ac:dyDescent="0.2">
      <c r="C1656"/>
      <c r="D1656"/>
    </row>
    <row r="1657" spans="3:4" x14ac:dyDescent="0.2">
      <c r="C1657"/>
      <c r="D1657"/>
    </row>
    <row r="1658" spans="3:4" x14ac:dyDescent="0.2">
      <c r="C1658"/>
      <c r="D1658"/>
    </row>
    <row r="1659" spans="3:4" x14ac:dyDescent="0.2">
      <c r="C1659"/>
      <c r="D1659"/>
    </row>
    <row r="1660" spans="3:4" x14ac:dyDescent="0.2">
      <c r="C1660"/>
      <c r="D1660"/>
    </row>
    <row r="1661" spans="3:4" x14ac:dyDescent="0.2">
      <c r="C1661"/>
      <c r="D1661"/>
    </row>
    <row r="1662" spans="3:4" x14ac:dyDescent="0.2">
      <c r="C1662"/>
      <c r="D1662"/>
    </row>
    <row r="1663" spans="3:4" x14ac:dyDescent="0.2">
      <c r="C1663"/>
      <c r="D1663"/>
    </row>
    <row r="1664" spans="3:4" x14ac:dyDescent="0.2">
      <c r="C1664"/>
      <c r="D1664"/>
    </row>
    <row r="1665" spans="3:4" x14ac:dyDescent="0.2">
      <c r="C1665"/>
      <c r="D1665"/>
    </row>
    <row r="1666" spans="3:4" x14ac:dyDescent="0.2">
      <c r="C1666"/>
      <c r="D1666"/>
    </row>
    <row r="1667" spans="3:4" x14ac:dyDescent="0.2">
      <c r="C1667"/>
      <c r="D1667"/>
    </row>
    <row r="1668" spans="3:4" x14ac:dyDescent="0.2">
      <c r="C1668"/>
      <c r="D1668"/>
    </row>
    <row r="1669" spans="3:4" x14ac:dyDescent="0.2">
      <c r="C1669"/>
      <c r="D1669"/>
    </row>
    <row r="1670" spans="3:4" x14ac:dyDescent="0.2">
      <c r="C1670"/>
      <c r="D1670"/>
    </row>
    <row r="1671" spans="3:4" x14ac:dyDescent="0.2">
      <c r="C1671"/>
      <c r="D1671"/>
    </row>
    <row r="1672" spans="3:4" x14ac:dyDescent="0.2">
      <c r="C1672"/>
      <c r="D1672"/>
    </row>
    <row r="1673" spans="3:4" x14ac:dyDescent="0.2">
      <c r="C1673"/>
      <c r="D1673"/>
    </row>
    <row r="1674" spans="3:4" x14ac:dyDescent="0.2">
      <c r="C1674"/>
      <c r="D1674"/>
    </row>
    <row r="1675" spans="3:4" x14ac:dyDescent="0.2">
      <c r="C1675"/>
      <c r="D1675"/>
    </row>
    <row r="1676" spans="3:4" x14ac:dyDescent="0.2">
      <c r="C1676"/>
      <c r="D1676"/>
    </row>
    <row r="1677" spans="3:4" x14ac:dyDescent="0.2">
      <c r="C1677"/>
      <c r="D1677"/>
    </row>
    <row r="1678" spans="3:4" x14ac:dyDescent="0.2">
      <c r="C1678"/>
      <c r="D1678"/>
    </row>
    <row r="1679" spans="3:4" x14ac:dyDescent="0.2">
      <c r="C1679"/>
      <c r="D1679"/>
    </row>
    <row r="1680" spans="3:4" x14ac:dyDescent="0.2">
      <c r="C1680"/>
      <c r="D1680"/>
    </row>
    <row r="1681" spans="3:4" x14ac:dyDescent="0.2">
      <c r="C1681"/>
      <c r="D1681"/>
    </row>
    <row r="1682" spans="3:4" x14ac:dyDescent="0.2">
      <c r="C1682"/>
      <c r="D1682"/>
    </row>
    <row r="1683" spans="3:4" x14ac:dyDescent="0.2">
      <c r="C1683"/>
      <c r="D1683"/>
    </row>
    <row r="1684" spans="3:4" x14ac:dyDescent="0.2">
      <c r="C1684"/>
      <c r="D1684"/>
    </row>
    <row r="1685" spans="3:4" x14ac:dyDescent="0.2">
      <c r="C1685"/>
      <c r="D1685"/>
    </row>
    <row r="1686" spans="3:4" x14ac:dyDescent="0.2">
      <c r="C1686"/>
      <c r="D1686"/>
    </row>
    <row r="1687" spans="3:4" x14ac:dyDescent="0.2">
      <c r="C1687"/>
      <c r="D1687"/>
    </row>
    <row r="1688" spans="3:4" x14ac:dyDescent="0.2">
      <c r="C1688"/>
      <c r="D1688"/>
    </row>
    <row r="1689" spans="3:4" x14ac:dyDescent="0.2">
      <c r="C1689"/>
      <c r="D1689"/>
    </row>
    <row r="1690" spans="3:4" x14ac:dyDescent="0.2">
      <c r="C1690"/>
      <c r="D1690"/>
    </row>
    <row r="1691" spans="3:4" x14ac:dyDescent="0.2">
      <c r="C1691"/>
      <c r="D1691"/>
    </row>
    <row r="1692" spans="3:4" x14ac:dyDescent="0.2">
      <c r="C1692"/>
      <c r="D1692"/>
    </row>
    <row r="1693" spans="3:4" x14ac:dyDescent="0.2">
      <c r="C1693"/>
      <c r="D1693"/>
    </row>
    <row r="1694" spans="3:4" x14ac:dyDescent="0.2">
      <c r="C1694"/>
      <c r="D1694"/>
    </row>
    <row r="1695" spans="3:4" x14ac:dyDescent="0.2">
      <c r="C1695"/>
      <c r="D1695"/>
    </row>
    <row r="1696" spans="3:4" x14ac:dyDescent="0.2">
      <c r="C1696"/>
      <c r="D1696"/>
    </row>
    <row r="1697" spans="3:4" x14ac:dyDescent="0.2">
      <c r="C1697"/>
      <c r="D1697"/>
    </row>
    <row r="1698" spans="3:4" x14ac:dyDescent="0.2">
      <c r="C1698"/>
      <c r="D1698"/>
    </row>
    <row r="1699" spans="3:4" x14ac:dyDescent="0.2">
      <c r="C1699"/>
      <c r="D1699"/>
    </row>
    <row r="1700" spans="3:4" x14ac:dyDescent="0.2">
      <c r="C1700"/>
      <c r="D1700"/>
    </row>
    <row r="1701" spans="3:4" x14ac:dyDescent="0.2">
      <c r="C1701"/>
      <c r="D1701"/>
    </row>
    <row r="1702" spans="3:4" x14ac:dyDescent="0.2">
      <c r="C1702"/>
      <c r="D1702"/>
    </row>
    <row r="1703" spans="3:4" x14ac:dyDescent="0.2">
      <c r="C1703"/>
      <c r="D1703"/>
    </row>
    <row r="1704" spans="3:4" x14ac:dyDescent="0.2">
      <c r="C1704"/>
      <c r="D1704"/>
    </row>
    <row r="1705" spans="3:4" x14ac:dyDescent="0.2">
      <c r="C1705"/>
      <c r="D1705"/>
    </row>
    <row r="1706" spans="3:4" x14ac:dyDescent="0.2">
      <c r="C1706"/>
      <c r="D1706"/>
    </row>
    <row r="1707" spans="3:4" x14ac:dyDescent="0.2">
      <c r="C1707"/>
      <c r="D1707"/>
    </row>
    <row r="1708" spans="3:4" x14ac:dyDescent="0.2">
      <c r="C1708"/>
      <c r="D1708"/>
    </row>
    <row r="1709" spans="3:4" x14ac:dyDescent="0.2">
      <c r="C1709"/>
      <c r="D1709"/>
    </row>
    <row r="1710" spans="3:4" x14ac:dyDescent="0.2">
      <c r="C1710"/>
      <c r="D1710"/>
    </row>
    <row r="1711" spans="3:4" x14ac:dyDescent="0.2">
      <c r="C1711"/>
      <c r="D1711"/>
    </row>
    <row r="1712" spans="3:4" x14ac:dyDescent="0.2">
      <c r="C1712"/>
      <c r="D1712"/>
    </row>
    <row r="1713" spans="3:4" x14ac:dyDescent="0.2">
      <c r="C1713"/>
      <c r="D1713"/>
    </row>
    <row r="1714" spans="3:4" x14ac:dyDescent="0.2">
      <c r="C1714"/>
      <c r="D1714"/>
    </row>
    <row r="1715" spans="3:4" x14ac:dyDescent="0.2">
      <c r="C1715"/>
      <c r="D1715"/>
    </row>
    <row r="1716" spans="3:4" x14ac:dyDescent="0.2">
      <c r="C1716"/>
      <c r="D1716"/>
    </row>
    <row r="1717" spans="3:4" x14ac:dyDescent="0.2">
      <c r="C1717"/>
      <c r="D1717"/>
    </row>
    <row r="1718" spans="3:4" x14ac:dyDescent="0.2">
      <c r="C1718"/>
      <c r="D1718"/>
    </row>
    <row r="1719" spans="3:4" x14ac:dyDescent="0.2">
      <c r="C1719"/>
      <c r="D1719"/>
    </row>
    <row r="1720" spans="3:4" x14ac:dyDescent="0.2">
      <c r="C1720"/>
      <c r="D1720"/>
    </row>
    <row r="1721" spans="3:4" x14ac:dyDescent="0.2">
      <c r="C1721"/>
      <c r="D1721"/>
    </row>
    <row r="1722" spans="3:4" x14ac:dyDescent="0.2">
      <c r="C1722"/>
      <c r="D1722"/>
    </row>
    <row r="1723" spans="3:4" x14ac:dyDescent="0.2">
      <c r="C1723"/>
      <c r="D1723"/>
    </row>
    <row r="1724" spans="3:4" x14ac:dyDescent="0.2">
      <c r="C1724"/>
      <c r="D1724"/>
    </row>
    <row r="1725" spans="3:4" x14ac:dyDescent="0.2">
      <c r="C1725"/>
      <c r="D1725"/>
    </row>
    <row r="1726" spans="3:4" x14ac:dyDescent="0.2">
      <c r="C1726"/>
      <c r="D1726"/>
    </row>
    <row r="1727" spans="3:4" x14ac:dyDescent="0.2">
      <c r="C1727"/>
      <c r="D1727"/>
    </row>
    <row r="1728" spans="3:4" x14ac:dyDescent="0.2">
      <c r="C1728"/>
      <c r="D1728"/>
    </row>
    <row r="1729" spans="3:4" x14ac:dyDescent="0.2">
      <c r="C1729"/>
      <c r="D1729"/>
    </row>
    <row r="1730" spans="3:4" x14ac:dyDescent="0.2">
      <c r="C1730"/>
      <c r="D1730"/>
    </row>
    <row r="1731" spans="3:4" x14ac:dyDescent="0.2">
      <c r="C1731"/>
      <c r="D1731"/>
    </row>
    <row r="1732" spans="3:4" x14ac:dyDescent="0.2">
      <c r="C1732"/>
      <c r="D1732"/>
    </row>
    <row r="1733" spans="3:4" x14ac:dyDescent="0.2">
      <c r="C1733"/>
      <c r="D1733"/>
    </row>
    <row r="1734" spans="3:4" x14ac:dyDescent="0.2">
      <c r="C1734"/>
      <c r="D1734"/>
    </row>
    <row r="1735" spans="3:4" x14ac:dyDescent="0.2">
      <c r="C1735"/>
      <c r="D1735"/>
    </row>
    <row r="1736" spans="3:4" x14ac:dyDescent="0.2">
      <c r="C1736"/>
      <c r="D1736"/>
    </row>
    <row r="1737" spans="3:4" x14ac:dyDescent="0.2">
      <c r="C1737"/>
      <c r="D1737"/>
    </row>
    <row r="1738" spans="3:4" x14ac:dyDescent="0.2">
      <c r="C1738"/>
      <c r="D1738"/>
    </row>
    <row r="1739" spans="3:4" x14ac:dyDescent="0.2">
      <c r="C1739"/>
      <c r="D1739"/>
    </row>
    <row r="1740" spans="3:4" x14ac:dyDescent="0.2">
      <c r="C1740"/>
      <c r="D1740"/>
    </row>
    <row r="1741" spans="3:4" x14ac:dyDescent="0.2">
      <c r="C1741"/>
      <c r="D1741"/>
    </row>
    <row r="1742" spans="3:4" x14ac:dyDescent="0.2">
      <c r="C1742"/>
      <c r="D1742"/>
    </row>
    <row r="1743" spans="3:4" x14ac:dyDescent="0.2">
      <c r="C1743"/>
      <c r="D1743"/>
    </row>
    <row r="1744" spans="3:4" x14ac:dyDescent="0.2">
      <c r="C1744"/>
      <c r="D1744"/>
    </row>
    <row r="1745" spans="3:4" x14ac:dyDescent="0.2">
      <c r="C1745"/>
      <c r="D1745"/>
    </row>
    <row r="1746" spans="3:4" x14ac:dyDescent="0.2">
      <c r="C1746"/>
      <c r="D1746"/>
    </row>
    <row r="1747" spans="3:4" x14ac:dyDescent="0.2">
      <c r="C1747"/>
      <c r="D1747"/>
    </row>
    <row r="1748" spans="3:4" x14ac:dyDescent="0.2">
      <c r="C1748"/>
      <c r="D1748"/>
    </row>
    <row r="1749" spans="3:4" x14ac:dyDescent="0.2">
      <c r="C1749"/>
      <c r="D1749"/>
    </row>
    <row r="1750" spans="3:4" x14ac:dyDescent="0.2">
      <c r="C1750"/>
      <c r="D1750"/>
    </row>
    <row r="1751" spans="3:4" x14ac:dyDescent="0.2">
      <c r="C1751"/>
      <c r="D1751"/>
    </row>
    <row r="1752" spans="3:4" x14ac:dyDescent="0.2">
      <c r="C1752"/>
      <c r="D1752"/>
    </row>
    <row r="1753" spans="3:4" x14ac:dyDescent="0.2">
      <c r="C1753"/>
      <c r="D1753"/>
    </row>
    <row r="1754" spans="3:4" x14ac:dyDescent="0.2">
      <c r="C1754"/>
      <c r="D1754"/>
    </row>
    <row r="1755" spans="3:4" x14ac:dyDescent="0.2">
      <c r="C1755"/>
      <c r="D1755"/>
    </row>
    <row r="1756" spans="3:4" x14ac:dyDescent="0.2">
      <c r="C1756"/>
      <c r="D1756"/>
    </row>
    <row r="1757" spans="3:4" x14ac:dyDescent="0.2">
      <c r="C1757"/>
      <c r="D1757"/>
    </row>
    <row r="1758" spans="3:4" x14ac:dyDescent="0.2">
      <c r="C1758"/>
      <c r="D1758"/>
    </row>
    <row r="1759" spans="3:4" x14ac:dyDescent="0.2">
      <c r="C1759"/>
      <c r="D1759"/>
    </row>
    <row r="1760" spans="3:4" x14ac:dyDescent="0.2">
      <c r="C1760"/>
      <c r="D1760"/>
    </row>
    <row r="1761" spans="3:4" x14ac:dyDescent="0.2">
      <c r="C1761"/>
      <c r="D1761"/>
    </row>
    <row r="1762" spans="3:4" x14ac:dyDescent="0.2">
      <c r="C1762"/>
      <c r="D1762"/>
    </row>
    <row r="1763" spans="3:4" x14ac:dyDescent="0.2">
      <c r="C1763"/>
      <c r="D1763"/>
    </row>
    <row r="1764" spans="3:4" x14ac:dyDescent="0.2">
      <c r="C1764"/>
      <c r="D1764"/>
    </row>
    <row r="1765" spans="3:4" x14ac:dyDescent="0.2">
      <c r="C1765"/>
      <c r="D1765"/>
    </row>
    <row r="1766" spans="3:4" x14ac:dyDescent="0.2">
      <c r="C1766"/>
      <c r="D1766"/>
    </row>
    <row r="1767" spans="3:4" x14ac:dyDescent="0.2">
      <c r="C1767"/>
      <c r="D1767"/>
    </row>
    <row r="1768" spans="3:4" x14ac:dyDescent="0.2">
      <c r="C1768"/>
      <c r="D1768"/>
    </row>
    <row r="1769" spans="3:4" x14ac:dyDescent="0.2">
      <c r="C1769"/>
      <c r="D1769"/>
    </row>
    <row r="1770" spans="3:4" x14ac:dyDescent="0.2">
      <c r="C1770"/>
      <c r="D1770"/>
    </row>
    <row r="1771" spans="3:4" x14ac:dyDescent="0.2">
      <c r="C1771"/>
      <c r="D1771"/>
    </row>
    <row r="1772" spans="3:4" x14ac:dyDescent="0.2">
      <c r="C1772"/>
      <c r="D1772"/>
    </row>
    <row r="1773" spans="3:4" x14ac:dyDescent="0.2">
      <c r="C1773"/>
      <c r="D1773"/>
    </row>
    <row r="1774" spans="3:4" x14ac:dyDescent="0.2">
      <c r="C1774"/>
      <c r="D1774"/>
    </row>
    <row r="1775" spans="3:4" x14ac:dyDescent="0.2">
      <c r="C1775"/>
      <c r="D1775"/>
    </row>
    <row r="1776" spans="3:4" x14ac:dyDescent="0.2">
      <c r="C1776"/>
      <c r="D1776"/>
    </row>
    <row r="1777" spans="3:4" x14ac:dyDescent="0.2">
      <c r="C1777"/>
      <c r="D1777"/>
    </row>
    <row r="1778" spans="3:4" x14ac:dyDescent="0.2">
      <c r="C1778"/>
      <c r="D1778"/>
    </row>
    <row r="1779" spans="3:4" x14ac:dyDescent="0.2">
      <c r="C1779"/>
      <c r="D1779"/>
    </row>
    <row r="1780" spans="3:4" x14ac:dyDescent="0.2">
      <c r="C1780"/>
      <c r="D1780"/>
    </row>
    <row r="1781" spans="3:4" x14ac:dyDescent="0.2">
      <c r="C1781"/>
      <c r="D1781"/>
    </row>
    <row r="1782" spans="3:4" x14ac:dyDescent="0.2">
      <c r="C1782"/>
      <c r="D1782"/>
    </row>
    <row r="1783" spans="3:4" x14ac:dyDescent="0.2">
      <c r="C1783"/>
      <c r="D1783"/>
    </row>
    <row r="1784" spans="3:4" x14ac:dyDescent="0.2">
      <c r="C1784"/>
      <c r="D1784"/>
    </row>
    <row r="1785" spans="3:4" x14ac:dyDescent="0.2">
      <c r="C1785"/>
      <c r="D1785"/>
    </row>
    <row r="1786" spans="3:4" x14ac:dyDescent="0.2">
      <c r="C1786"/>
      <c r="D1786"/>
    </row>
    <row r="1787" spans="3:4" x14ac:dyDescent="0.2">
      <c r="C1787"/>
      <c r="D1787"/>
    </row>
    <row r="1788" spans="3:4" x14ac:dyDescent="0.2">
      <c r="C1788"/>
      <c r="D1788"/>
    </row>
    <row r="1789" spans="3:4" x14ac:dyDescent="0.2">
      <c r="C1789"/>
      <c r="D1789"/>
    </row>
    <row r="1790" spans="3:4" x14ac:dyDescent="0.2">
      <c r="C1790"/>
      <c r="D1790"/>
    </row>
    <row r="1791" spans="3:4" x14ac:dyDescent="0.2">
      <c r="C1791"/>
      <c r="D1791"/>
    </row>
    <row r="1792" spans="3:4" x14ac:dyDescent="0.2">
      <c r="C1792"/>
      <c r="D1792"/>
    </row>
    <row r="1793" spans="3:4" x14ac:dyDescent="0.2">
      <c r="C1793"/>
      <c r="D1793"/>
    </row>
    <row r="1794" spans="3:4" x14ac:dyDescent="0.2">
      <c r="C1794"/>
      <c r="D1794"/>
    </row>
    <row r="1795" spans="3:4" x14ac:dyDescent="0.2">
      <c r="C1795"/>
      <c r="D1795"/>
    </row>
    <row r="1796" spans="3:4" x14ac:dyDescent="0.2">
      <c r="C1796"/>
      <c r="D1796"/>
    </row>
    <row r="1797" spans="3:4" x14ac:dyDescent="0.2">
      <c r="C1797"/>
      <c r="D1797"/>
    </row>
    <row r="1798" spans="3:4" x14ac:dyDescent="0.2">
      <c r="C1798"/>
      <c r="D1798"/>
    </row>
    <row r="1799" spans="3:4" x14ac:dyDescent="0.2">
      <c r="C1799"/>
      <c r="D1799"/>
    </row>
    <row r="1800" spans="3:4" x14ac:dyDescent="0.2">
      <c r="C1800"/>
      <c r="D1800"/>
    </row>
    <row r="1801" spans="3:4" x14ac:dyDescent="0.2">
      <c r="C1801"/>
      <c r="D1801"/>
    </row>
    <row r="1802" spans="3:4" x14ac:dyDescent="0.2">
      <c r="C1802"/>
      <c r="D1802"/>
    </row>
    <row r="1803" spans="3:4" x14ac:dyDescent="0.2">
      <c r="C1803"/>
      <c r="D1803"/>
    </row>
    <row r="1804" spans="3:4" x14ac:dyDescent="0.2">
      <c r="C1804"/>
      <c r="D1804"/>
    </row>
    <row r="1805" spans="3:4" x14ac:dyDescent="0.2">
      <c r="C1805"/>
      <c r="D1805"/>
    </row>
    <row r="1806" spans="3:4" x14ac:dyDescent="0.2">
      <c r="C1806"/>
      <c r="D1806"/>
    </row>
    <row r="1807" spans="3:4" x14ac:dyDescent="0.2">
      <c r="C1807"/>
      <c r="D1807"/>
    </row>
    <row r="1808" spans="3:4" x14ac:dyDescent="0.2">
      <c r="C1808"/>
      <c r="D1808"/>
    </row>
    <row r="1809" spans="3:4" x14ac:dyDescent="0.2">
      <c r="C1809"/>
      <c r="D1809"/>
    </row>
    <row r="1810" spans="3:4" x14ac:dyDescent="0.2">
      <c r="C1810"/>
      <c r="D1810"/>
    </row>
    <row r="1811" spans="3:4" x14ac:dyDescent="0.2">
      <c r="C1811"/>
      <c r="D1811"/>
    </row>
    <row r="1812" spans="3:4" x14ac:dyDescent="0.2">
      <c r="C1812"/>
      <c r="D1812"/>
    </row>
    <row r="1813" spans="3:4" x14ac:dyDescent="0.2">
      <c r="C1813"/>
      <c r="D1813"/>
    </row>
    <row r="1814" spans="3:4" x14ac:dyDescent="0.2">
      <c r="C1814"/>
      <c r="D1814"/>
    </row>
    <row r="1815" spans="3:4" x14ac:dyDescent="0.2">
      <c r="C1815"/>
      <c r="D1815"/>
    </row>
    <row r="1816" spans="3:4" x14ac:dyDescent="0.2">
      <c r="C1816"/>
      <c r="D1816"/>
    </row>
    <row r="1817" spans="3:4" x14ac:dyDescent="0.2">
      <c r="C1817"/>
      <c r="D1817"/>
    </row>
    <row r="1818" spans="3:4" x14ac:dyDescent="0.2">
      <c r="C1818"/>
      <c r="D1818"/>
    </row>
    <row r="1819" spans="3:4" x14ac:dyDescent="0.2">
      <c r="C1819"/>
      <c r="D1819"/>
    </row>
    <row r="1820" spans="3:4" x14ac:dyDescent="0.2">
      <c r="C1820"/>
      <c r="D1820"/>
    </row>
    <row r="1821" spans="3:4" x14ac:dyDescent="0.2">
      <c r="C1821"/>
      <c r="D1821"/>
    </row>
    <row r="1822" spans="3:4" x14ac:dyDescent="0.2">
      <c r="C1822"/>
      <c r="D1822"/>
    </row>
    <row r="1823" spans="3:4" x14ac:dyDescent="0.2">
      <c r="C1823"/>
      <c r="D1823"/>
    </row>
    <row r="1824" spans="3:4" x14ac:dyDescent="0.2">
      <c r="C1824"/>
      <c r="D1824"/>
    </row>
    <row r="1825" spans="3:4" x14ac:dyDescent="0.2">
      <c r="C1825"/>
      <c r="D1825"/>
    </row>
    <row r="1826" spans="3:4" x14ac:dyDescent="0.2">
      <c r="C1826"/>
      <c r="D1826"/>
    </row>
    <row r="1827" spans="3:4" x14ac:dyDescent="0.2">
      <c r="C1827"/>
      <c r="D1827"/>
    </row>
    <row r="1828" spans="3:4" x14ac:dyDescent="0.2">
      <c r="C1828"/>
      <c r="D1828"/>
    </row>
    <row r="1829" spans="3:4" x14ac:dyDescent="0.2">
      <c r="C1829"/>
      <c r="D1829"/>
    </row>
    <row r="1830" spans="3:4" x14ac:dyDescent="0.2">
      <c r="C1830"/>
      <c r="D1830"/>
    </row>
    <row r="1831" spans="3:4" x14ac:dyDescent="0.2">
      <c r="C1831"/>
      <c r="D1831"/>
    </row>
    <row r="1832" spans="3:4" x14ac:dyDescent="0.2">
      <c r="C1832"/>
      <c r="D1832"/>
    </row>
    <row r="1833" spans="3:4" x14ac:dyDescent="0.2">
      <c r="C1833"/>
      <c r="D1833"/>
    </row>
    <row r="1834" spans="3:4" x14ac:dyDescent="0.2">
      <c r="C1834"/>
      <c r="D1834"/>
    </row>
    <row r="1835" spans="3:4" x14ac:dyDescent="0.2">
      <c r="C1835"/>
      <c r="D1835"/>
    </row>
    <row r="1836" spans="3:4" x14ac:dyDescent="0.2">
      <c r="C1836"/>
      <c r="D1836"/>
    </row>
    <row r="1837" spans="3:4" x14ac:dyDescent="0.2">
      <c r="C1837"/>
      <c r="D1837"/>
    </row>
    <row r="1838" spans="3:4" x14ac:dyDescent="0.2">
      <c r="C1838"/>
      <c r="D1838"/>
    </row>
    <row r="1839" spans="3:4" x14ac:dyDescent="0.2">
      <c r="C1839"/>
      <c r="D1839"/>
    </row>
    <row r="1840" spans="3:4" x14ac:dyDescent="0.2">
      <c r="C1840"/>
      <c r="D1840"/>
    </row>
    <row r="1841" spans="3:4" x14ac:dyDescent="0.2">
      <c r="C1841"/>
      <c r="D1841"/>
    </row>
    <row r="1842" spans="3:4" x14ac:dyDescent="0.2">
      <c r="C1842"/>
      <c r="D1842"/>
    </row>
    <row r="1843" spans="3:4" x14ac:dyDescent="0.2">
      <c r="C1843"/>
      <c r="D1843"/>
    </row>
    <row r="1844" spans="3:4" x14ac:dyDescent="0.2">
      <c r="C1844"/>
      <c r="D1844"/>
    </row>
    <row r="1845" spans="3:4" x14ac:dyDescent="0.2">
      <c r="C1845"/>
      <c r="D1845"/>
    </row>
    <row r="1846" spans="3:4" x14ac:dyDescent="0.2">
      <c r="C1846"/>
      <c r="D1846"/>
    </row>
    <row r="1847" spans="3:4" x14ac:dyDescent="0.2">
      <c r="C1847"/>
      <c r="D1847"/>
    </row>
    <row r="1848" spans="3:4" x14ac:dyDescent="0.2">
      <c r="C1848"/>
      <c r="D1848"/>
    </row>
    <row r="1849" spans="3:4" x14ac:dyDescent="0.2">
      <c r="C1849"/>
      <c r="D1849"/>
    </row>
    <row r="1850" spans="3:4" x14ac:dyDescent="0.2">
      <c r="C1850"/>
      <c r="D1850"/>
    </row>
    <row r="1851" spans="3:4" x14ac:dyDescent="0.2">
      <c r="C1851"/>
      <c r="D1851"/>
    </row>
    <row r="1852" spans="3:4" x14ac:dyDescent="0.2">
      <c r="C1852"/>
      <c r="D1852"/>
    </row>
    <row r="1853" spans="3:4" x14ac:dyDescent="0.2">
      <c r="C1853"/>
      <c r="D1853"/>
    </row>
    <row r="1854" spans="3:4" x14ac:dyDescent="0.2">
      <c r="C1854"/>
      <c r="D1854"/>
    </row>
    <row r="1855" spans="3:4" x14ac:dyDescent="0.2">
      <c r="C1855"/>
      <c r="D1855"/>
    </row>
    <row r="1856" spans="3:4" x14ac:dyDescent="0.2">
      <c r="C1856"/>
      <c r="D1856"/>
    </row>
    <row r="1857" spans="3:4" x14ac:dyDescent="0.2">
      <c r="C1857"/>
      <c r="D1857"/>
    </row>
    <row r="1858" spans="3:4" x14ac:dyDescent="0.2">
      <c r="C1858"/>
      <c r="D1858"/>
    </row>
    <row r="1859" spans="3:4" x14ac:dyDescent="0.2">
      <c r="C1859"/>
      <c r="D1859"/>
    </row>
    <row r="1860" spans="3:4" x14ac:dyDescent="0.2">
      <c r="C1860"/>
      <c r="D1860"/>
    </row>
    <row r="1861" spans="3:4" x14ac:dyDescent="0.2">
      <c r="C1861"/>
      <c r="D1861"/>
    </row>
    <row r="1862" spans="3:4" x14ac:dyDescent="0.2">
      <c r="C1862"/>
      <c r="D1862"/>
    </row>
    <row r="1863" spans="3:4" x14ac:dyDescent="0.2">
      <c r="C1863"/>
      <c r="D1863"/>
    </row>
    <row r="1864" spans="3:4" x14ac:dyDescent="0.2">
      <c r="C1864"/>
      <c r="D1864"/>
    </row>
    <row r="1865" spans="3:4" x14ac:dyDescent="0.2">
      <c r="C1865"/>
      <c r="D1865"/>
    </row>
    <row r="1866" spans="3:4" x14ac:dyDescent="0.2">
      <c r="C1866"/>
      <c r="D1866"/>
    </row>
    <row r="1867" spans="3:4" x14ac:dyDescent="0.2">
      <c r="C1867"/>
      <c r="D1867"/>
    </row>
    <row r="1868" spans="3:4" x14ac:dyDescent="0.2">
      <c r="C1868"/>
      <c r="D1868"/>
    </row>
    <row r="1869" spans="3:4" x14ac:dyDescent="0.2">
      <c r="C1869"/>
      <c r="D1869"/>
    </row>
    <row r="1870" spans="3:4" x14ac:dyDescent="0.2">
      <c r="C1870"/>
      <c r="D1870"/>
    </row>
    <row r="1871" spans="3:4" x14ac:dyDescent="0.2">
      <c r="C1871"/>
      <c r="D1871"/>
    </row>
    <row r="1872" spans="3:4" x14ac:dyDescent="0.2">
      <c r="C1872"/>
      <c r="D1872"/>
    </row>
    <row r="1873" spans="3:4" x14ac:dyDescent="0.2">
      <c r="C1873"/>
      <c r="D1873"/>
    </row>
    <row r="1874" spans="3:4" x14ac:dyDescent="0.2">
      <c r="C1874"/>
      <c r="D1874"/>
    </row>
    <row r="1875" spans="3:4" x14ac:dyDescent="0.2">
      <c r="C1875"/>
      <c r="D1875"/>
    </row>
    <row r="1876" spans="3:4" x14ac:dyDescent="0.2">
      <c r="C1876"/>
      <c r="D1876"/>
    </row>
    <row r="1877" spans="3:4" x14ac:dyDescent="0.2">
      <c r="C1877"/>
      <c r="D1877"/>
    </row>
    <row r="1878" spans="3:4" x14ac:dyDescent="0.2">
      <c r="C1878"/>
      <c r="D1878"/>
    </row>
    <row r="1879" spans="3:4" x14ac:dyDescent="0.2">
      <c r="C1879"/>
      <c r="D1879"/>
    </row>
    <row r="1880" spans="3:4" x14ac:dyDescent="0.2">
      <c r="C1880"/>
      <c r="D1880"/>
    </row>
    <row r="1881" spans="3:4" x14ac:dyDescent="0.2">
      <c r="C1881"/>
      <c r="D1881"/>
    </row>
    <row r="1882" spans="3:4" x14ac:dyDescent="0.2">
      <c r="C1882"/>
      <c r="D1882"/>
    </row>
    <row r="1883" spans="3:4" x14ac:dyDescent="0.2">
      <c r="C1883"/>
      <c r="D1883"/>
    </row>
    <row r="1884" spans="3:4" x14ac:dyDescent="0.2">
      <c r="C1884"/>
      <c r="D1884"/>
    </row>
    <row r="1885" spans="3:4" x14ac:dyDescent="0.2">
      <c r="C1885"/>
      <c r="D1885"/>
    </row>
    <row r="1886" spans="3:4" x14ac:dyDescent="0.2">
      <c r="C1886"/>
      <c r="D1886"/>
    </row>
    <row r="1887" spans="3:4" x14ac:dyDescent="0.2">
      <c r="C1887"/>
      <c r="D1887"/>
    </row>
    <row r="1888" spans="3:4" x14ac:dyDescent="0.2">
      <c r="C1888"/>
      <c r="D1888"/>
    </row>
    <row r="1889" spans="3:4" x14ac:dyDescent="0.2">
      <c r="C1889"/>
      <c r="D1889"/>
    </row>
    <row r="1890" spans="3:4" x14ac:dyDescent="0.2">
      <c r="C1890"/>
      <c r="D1890"/>
    </row>
    <row r="1891" spans="3:4" x14ac:dyDescent="0.2">
      <c r="C1891"/>
      <c r="D1891"/>
    </row>
    <row r="1892" spans="3:4" x14ac:dyDescent="0.2">
      <c r="C1892"/>
      <c r="D1892"/>
    </row>
    <row r="1893" spans="3:4" x14ac:dyDescent="0.2">
      <c r="C1893"/>
      <c r="D1893"/>
    </row>
    <row r="1894" spans="3:4" x14ac:dyDescent="0.2">
      <c r="C1894"/>
      <c r="D1894"/>
    </row>
    <row r="1895" spans="3:4" x14ac:dyDescent="0.2">
      <c r="C1895"/>
      <c r="D1895"/>
    </row>
    <row r="1896" spans="3:4" x14ac:dyDescent="0.2">
      <c r="C1896"/>
      <c r="D1896"/>
    </row>
    <row r="1897" spans="3:4" x14ac:dyDescent="0.2">
      <c r="C1897"/>
      <c r="D1897"/>
    </row>
    <row r="1898" spans="3:4" x14ac:dyDescent="0.2">
      <c r="C1898"/>
      <c r="D1898"/>
    </row>
    <row r="1899" spans="3:4" x14ac:dyDescent="0.2">
      <c r="C1899"/>
      <c r="D1899"/>
    </row>
    <row r="1900" spans="3:4" x14ac:dyDescent="0.2">
      <c r="C1900"/>
      <c r="D1900"/>
    </row>
    <row r="1901" spans="3:4" x14ac:dyDescent="0.2">
      <c r="C1901"/>
      <c r="D1901"/>
    </row>
    <row r="1902" spans="3:4" x14ac:dyDescent="0.2">
      <c r="C1902"/>
      <c r="D1902"/>
    </row>
    <row r="1903" spans="3:4" x14ac:dyDescent="0.2">
      <c r="C1903"/>
      <c r="D1903"/>
    </row>
    <row r="1904" spans="3:4" x14ac:dyDescent="0.2">
      <c r="C1904"/>
      <c r="D1904"/>
    </row>
    <row r="1905" spans="3:4" x14ac:dyDescent="0.2">
      <c r="C1905"/>
      <c r="D1905"/>
    </row>
    <row r="1906" spans="3:4" x14ac:dyDescent="0.2">
      <c r="C1906"/>
      <c r="D1906"/>
    </row>
    <row r="1907" spans="3:4" x14ac:dyDescent="0.2">
      <c r="C1907"/>
      <c r="D1907"/>
    </row>
    <row r="1908" spans="3:4" x14ac:dyDescent="0.2">
      <c r="C1908"/>
      <c r="D1908"/>
    </row>
    <row r="1909" spans="3:4" x14ac:dyDescent="0.2">
      <c r="C1909"/>
      <c r="D1909"/>
    </row>
    <row r="1910" spans="3:4" x14ac:dyDescent="0.2">
      <c r="C1910"/>
      <c r="D1910"/>
    </row>
    <row r="1911" spans="3:4" x14ac:dyDescent="0.2">
      <c r="C1911"/>
      <c r="D1911"/>
    </row>
    <row r="1912" spans="3:4" x14ac:dyDescent="0.2">
      <c r="C1912"/>
      <c r="D1912"/>
    </row>
    <row r="1913" spans="3:4" x14ac:dyDescent="0.2">
      <c r="C1913"/>
      <c r="D1913"/>
    </row>
    <row r="1914" spans="3:4" x14ac:dyDescent="0.2">
      <c r="C1914"/>
      <c r="D1914"/>
    </row>
    <row r="1915" spans="3:4" x14ac:dyDescent="0.2">
      <c r="C1915"/>
      <c r="D1915"/>
    </row>
    <row r="1916" spans="3:4" x14ac:dyDescent="0.2">
      <c r="C1916"/>
      <c r="D1916"/>
    </row>
    <row r="1917" spans="3:4" x14ac:dyDescent="0.2">
      <c r="C1917"/>
      <c r="D1917"/>
    </row>
    <row r="1918" spans="3:4" x14ac:dyDescent="0.2">
      <c r="C1918"/>
      <c r="D1918"/>
    </row>
    <row r="1919" spans="3:4" x14ac:dyDescent="0.2">
      <c r="C1919"/>
      <c r="D1919"/>
    </row>
    <row r="1920" spans="3:4" x14ac:dyDescent="0.2">
      <c r="C1920"/>
      <c r="D1920"/>
    </row>
    <row r="1921" spans="3:4" x14ac:dyDescent="0.2">
      <c r="C1921"/>
      <c r="D1921"/>
    </row>
    <row r="1922" spans="3:4" x14ac:dyDescent="0.2">
      <c r="C1922"/>
      <c r="D1922"/>
    </row>
    <row r="1923" spans="3:4" x14ac:dyDescent="0.2">
      <c r="C1923"/>
      <c r="D1923"/>
    </row>
    <row r="1924" spans="3:4" x14ac:dyDescent="0.2">
      <c r="C1924"/>
      <c r="D1924"/>
    </row>
    <row r="1925" spans="3:4" x14ac:dyDescent="0.2">
      <c r="C1925"/>
      <c r="D1925"/>
    </row>
    <row r="1926" spans="3:4" x14ac:dyDescent="0.2">
      <c r="C1926"/>
      <c r="D1926"/>
    </row>
    <row r="1927" spans="3:4" x14ac:dyDescent="0.2">
      <c r="C1927"/>
      <c r="D1927"/>
    </row>
    <row r="1928" spans="3:4" x14ac:dyDescent="0.2">
      <c r="C1928"/>
      <c r="D1928"/>
    </row>
    <row r="1929" spans="3:4" x14ac:dyDescent="0.2">
      <c r="C1929"/>
      <c r="D1929"/>
    </row>
    <row r="1930" spans="3:4" x14ac:dyDescent="0.2">
      <c r="C1930"/>
      <c r="D1930"/>
    </row>
    <row r="1931" spans="3:4" x14ac:dyDescent="0.2">
      <c r="C1931"/>
      <c r="D1931"/>
    </row>
    <row r="1932" spans="3:4" x14ac:dyDescent="0.2">
      <c r="C1932"/>
      <c r="D1932"/>
    </row>
    <row r="1933" spans="3:4" x14ac:dyDescent="0.2">
      <c r="C1933"/>
      <c r="D1933"/>
    </row>
    <row r="1934" spans="3:4" x14ac:dyDescent="0.2">
      <c r="C1934"/>
      <c r="D1934"/>
    </row>
    <row r="1935" spans="3:4" x14ac:dyDescent="0.2">
      <c r="C1935"/>
      <c r="D1935"/>
    </row>
    <row r="1936" spans="3:4" x14ac:dyDescent="0.2">
      <c r="C1936"/>
      <c r="D1936"/>
    </row>
    <row r="1937" spans="3:4" x14ac:dyDescent="0.2">
      <c r="C1937"/>
      <c r="D1937"/>
    </row>
    <row r="1938" spans="3:4" x14ac:dyDescent="0.2">
      <c r="C1938"/>
      <c r="D1938"/>
    </row>
    <row r="1939" spans="3:4" x14ac:dyDescent="0.2">
      <c r="C1939"/>
      <c r="D1939"/>
    </row>
    <row r="1940" spans="3:4" x14ac:dyDescent="0.2">
      <c r="C1940"/>
      <c r="D1940"/>
    </row>
    <row r="1941" spans="3:4" x14ac:dyDescent="0.2">
      <c r="C1941"/>
      <c r="D1941"/>
    </row>
    <row r="1942" spans="3:4" x14ac:dyDescent="0.2">
      <c r="C1942"/>
      <c r="D1942"/>
    </row>
    <row r="1943" spans="3:4" x14ac:dyDescent="0.2">
      <c r="C1943"/>
      <c r="D1943"/>
    </row>
    <row r="1944" spans="3:4" x14ac:dyDescent="0.2">
      <c r="C1944"/>
      <c r="D1944"/>
    </row>
    <row r="1945" spans="3:4" x14ac:dyDescent="0.2">
      <c r="C1945"/>
      <c r="D1945"/>
    </row>
    <row r="1946" spans="3:4" x14ac:dyDescent="0.2">
      <c r="C1946"/>
      <c r="D1946"/>
    </row>
    <row r="1947" spans="3:4" x14ac:dyDescent="0.2">
      <c r="C1947"/>
      <c r="D1947"/>
    </row>
    <row r="1948" spans="3:4" x14ac:dyDescent="0.2">
      <c r="C1948"/>
      <c r="D1948"/>
    </row>
    <row r="1949" spans="3:4" x14ac:dyDescent="0.2">
      <c r="C1949"/>
      <c r="D1949"/>
    </row>
    <row r="1950" spans="3:4" x14ac:dyDescent="0.2">
      <c r="C1950"/>
      <c r="D1950"/>
    </row>
    <row r="1951" spans="3:4" x14ac:dyDescent="0.2">
      <c r="C1951"/>
      <c r="D1951"/>
    </row>
    <row r="1952" spans="3:4" x14ac:dyDescent="0.2">
      <c r="C1952"/>
      <c r="D1952"/>
    </row>
    <row r="1953" spans="3:4" x14ac:dyDescent="0.2">
      <c r="C1953"/>
      <c r="D1953"/>
    </row>
    <row r="1954" spans="3:4" x14ac:dyDescent="0.2">
      <c r="C1954"/>
      <c r="D1954"/>
    </row>
    <row r="1955" spans="3:4" x14ac:dyDescent="0.2">
      <c r="C1955"/>
      <c r="D1955"/>
    </row>
    <row r="1956" spans="3:4" x14ac:dyDescent="0.2">
      <c r="C1956"/>
      <c r="D1956"/>
    </row>
    <row r="1957" spans="3:4" x14ac:dyDescent="0.2">
      <c r="C1957"/>
      <c r="D1957"/>
    </row>
    <row r="1958" spans="3:4" x14ac:dyDescent="0.2">
      <c r="C1958"/>
      <c r="D1958"/>
    </row>
    <row r="1959" spans="3:4" x14ac:dyDescent="0.2">
      <c r="C1959"/>
      <c r="D1959"/>
    </row>
    <row r="1960" spans="3:4" x14ac:dyDescent="0.2">
      <c r="C1960"/>
      <c r="D1960"/>
    </row>
    <row r="1961" spans="3:4" x14ac:dyDescent="0.2">
      <c r="C1961"/>
      <c r="D1961"/>
    </row>
    <row r="1962" spans="3:4" x14ac:dyDescent="0.2">
      <c r="C1962"/>
      <c r="D1962"/>
    </row>
    <row r="1963" spans="3:4" x14ac:dyDescent="0.2">
      <c r="C1963"/>
      <c r="D1963"/>
    </row>
    <row r="1964" spans="3:4" x14ac:dyDescent="0.2">
      <c r="C1964"/>
      <c r="D1964"/>
    </row>
    <row r="1965" spans="3:4" x14ac:dyDescent="0.2">
      <c r="C1965"/>
      <c r="D1965"/>
    </row>
    <row r="1966" spans="3:4" x14ac:dyDescent="0.2">
      <c r="C1966"/>
      <c r="D1966"/>
    </row>
    <row r="1967" spans="3:4" x14ac:dyDescent="0.2">
      <c r="C1967"/>
      <c r="D1967"/>
    </row>
    <row r="1968" spans="3:4" x14ac:dyDescent="0.2">
      <c r="C1968"/>
      <c r="D1968"/>
    </row>
    <row r="1969" spans="3:4" x14ac:dyDescent="0.2">
      <c r="C1969"/>
      <c r="D1969"/>
    </row>
    <row r="1970" spans="3:4" x14ac:dyDescent="0.2">
      <c r="C1970"/>
      <c r="D1970"/>
    </row>
    <row r="1971" spans="3:4" x14ac:dyDescent="0.2">
      <c r="C1971"/>
      <c r="D1971"/>
    </row>
    <row r="1972" spans="3:4" x14ac:dyDescent="0.2">
      <c r="C1972"/>
      <c r="D1972"/>
    </row>
    <row r="1973" spans="3:4" x14ac:dyDescent="0.2">
      <c r="C1973"/>
      <c r="D1973"/>
    </row>
    <row r="1974" spans="3:4" x14ac:dyDescent="0.2">
      <c r="C1974"/>
      <c r="D1974"/>
    </row>
    <row r="1975" spans="3:4" x14ac:dyDescent="0.2">
      <c r="C1975"/>
      <c r="D1975"/>
    </row>
    <row r="1976" spans="3:4" x14ac:dyDescent="0.2">
      <c r="C1976"/>
      <c r="D1976"/>
    </row>
    <row r="1977" spans="3:4" x14ac:dyDescent="0.2">
      <c r="C1977"/>
      <c r="D1977"/>
    </row>
    <row r="1978" spans="3:4" x14ac:dyDescent="0.2">
      <c r="C1978"/>
      <c r="D1978"/>
    </row>
    <row r="1979" spans="3:4" x14ac:dyDescent="0.2">
      <c r="C1979"/>
      <c r="D1979"/>
    </row>
    <row r="1980" spans="3:4" x14ac:dyDescent="0.2">
      <c r="C1980"/>
      <c r="D1980"/>
    </row>
    <row r="1981" spans="3:4" x14ac:dyDescent="0.2">
      <c r="C1981"/>
      <c r="D1981"/>
    </row>
    <row r="1982" spans="3:4" x14ac:dyDescent="0.2">
      <c r="C1982"/>
      <c r="D1982"/>
    </row>
    <row r="1983" spans="3:4" x14ac:dyDescent="0.2">
      <c r="C1983"/>
      <c r="D1983"/>
    </row>
    <row r="1984" spans="3:4" x14ac:dyDescent="0.2">
      <c r="C1984"/>
      <c r="D1984"/>
    </row>
    <row r="1985" spans="3:4" x14ac:dyDescent="0.2">
      <c r="C1985"/>
      <c r="D1985"/>
    </row>
    <row r="1986" spans="3:4" x14ac:dyDescent="0.2">
      <c r="C1986"/>
      <c r="D1986"/>
    </row>
    <row r="1987" spans="3:4" x14ac:dyDescent="0.2">
      <c r="C1987"/>
      <c r="D1987"/>
    </row>
    <row r="1988" spans="3:4" x14ac:dyDescent="0.2">
      <c r="C1988"/>
      <c r="D1988"/>
    </row>
    <row r="1989" spans="3:4" x14ac:dyDescent="0.2">
      <c r="C1989"/>
      <c r="D1989"/>
    </row>
    <row r="1990" spans="3:4" x14ac:dyDescent="0.2">
      <c r="C1990"/>
      <c r="D1990"/>
    </row>
    <row r="1991" spans="3:4" x14ac:dyDescent="0.2">
      <c r="C1991"/>
      <c r="D1991"/>
    </row>
    <row r="1992" spans="3:4" x14ac:dyDescent="0.2">
      <c r="C1992"/>
      <c r="D1992"/>
    </row>
    <row r="1993" spans="3:4" x14ac:dyDescent="0.2">
      <c r="C1993"/>
      <c r="D1993"/>
    </row>
    <row r="1994" spans="3:4" x14ac:dyDescent="0.2">
      <c r="C1994"/>
      <c r="D1994"/>
    </row>
    <row r="1995" spans="3:4" x14ac:dyDescent="0.2">
      <c r="C1995"/>
      <c r="D1995"/>
    </row>
    <row r="1996" spans="3:4" x14ac:dyDescent="0.2">
      <c r="C1996"/>
      <c r="D1996"/>
    </row>
    <row r="1997" spans="3:4" x14ac:dyDescent="0.2">
      <c r="C1997"/>
      <c r="D1997"/>
    </row>
    <row r="1998" spans="3:4" x14ac:dyDescent="0.2">
      <c r="C1998"/>
      <c r="D1998"/>
    </row>
    <row r="1999" spans="3:4" x14ac:dyDescent="0.2">
      <c r="C1999"/>
      <c r="D1999"/>
    </row>
    <row r="2000" spans="3:4" x14ac:dyDescent="0.2">
      <c r="C2000"/>
      <c r="D2000"/>
    </row>
    <row r="2001" spans="3:4" x14ac:dyDescent="0.2">
      <c r="C2001"/>
      <c r="D2001"/>
    </row>
    <row r="2002" spans="3:4" x14ac:dyDescent="0.2">
      <c r="C2002"/>
      <c r="D2002"/>
    </row>
    <row r="2003" spans="3:4" x14ac:dyDescent="0.2">
      <c r="C2003"/>
      <c r="D2003"/>
    </row>
    <row r="2004" spans="3:4" x14ac:dyDescent="0.2">
      <c r="C2004"/>
      <c r="D2004"/>
    </row>
    <row r="2005" spans="3:4" x14ac:dyDescent="0.2">
      <c r="C2005"/>
      <c r="D2005"/>
    </row>
    <row r="2006" spans="3:4" x14ac:dyDescent="0.2">
      <c r="C2006"/>
      <c r="D2006"/>
    </row>
    <row r="2007" spans="3:4" x14ac:dyDescent="0.2">
      <c r="C2007"/>
      <c r="D2007"/>
    </row>
    <row r="2008" spans="3:4" x14ac:dyDescent="0.2">
      <c r="C2008"/>
      <c r="D2008"/>
    </row>
    <row r="2009" spans="3:4" x14ac:dyDescent="0.2">
      <c r="C2009"/>
      <c r="D2009"/>
    </row>
    <row r="2010" spans="3:4" x14ac:dyDescent="0.2">
      <c r="C2010"/>
      <c r="D2010"/>
    </row>
    <row r="2011" spans="3:4" x14ac:dyDescent="0.2">
      <c r="C2011"/>
      <c r="D2011"/>
    </row>
    <row r="2012" spans="3:4" x14ac:dyDescent="0.2">
      <c r="C2012"/>
      <c r="D2012"/>
    </row>
    <row r="2013" spans="3:4" x14ac:dyDescent="0.2">
      <c r="C2013"/>
      <c r="D2013"/>
    </row>
    <row r="2014" spans="3:4" x14ac:dyDescent="0.2">
      <c r="C2014"/>
      <c r="D2014"/>
    </row>
    <row r="2015" spans="3:4" x14ac:dyDescent="0.2">
      <c r="C2015"/>
      <c r="D2015"/>
    </row>
    <row r="2016" spans="3:4" x14ac:dyDescent="0.2">
      <c r="C2016"/>
      <c r="D2016"/>
    </row>
    <row r="2017" spans="3:4" x14ac:dyDescent="0.2">
      <c r="C2017"/>
      <c r="D2017"/>
    </row>
    <row r="2018" spans="3:4" x14ac:dyDescent="0.2">
      <c r="C2018"/>
      <c r="D2018"/>
    </row>
    <row r="2019" spans="3:4" x14ac:dyDescent="0.2">
      <c r="C2019"/>
      <c r="D2019"/>
    </row>
    <row r="2020" spans="3:4" x14ac:dyDescent="0.2">
      <c r="C2020"/>
      <c r="D2020"/>
    </row>
    <row r="2021" spans="3:4" x14ac:dyDescent="0.2">
      <c r="C2021"/>
      <c r="D2021"/>
    </row>
    <row r="2022" spans="3:4" x14ac:dyDescent="0.2">
      <c r="C2022"/>
      <c r="D2022"/>
    </row>
    <row r="2023" spans="3:4" x14ac:dyDescent="0.2">
      <c r="C2023"/>
      <c r="D2023"/>
    </row>
    <row r="2024" spans="3:4" x14ac:dyDescent="0.2">
      <c r="C2024"/>
      <c r="D2024"/>
    </row>
    <row r="2025" spans="3:4" x14ac:dyDescent="0.2">
      <c r="C2025"/>
      <c r="D2025"/>
    </row>
    <row r="2026" spans="3:4" x14ac:dyDescent="0.2">
      <c r="C2026"/>
      <c r="D2026"/>
    </row>
    <row r="2027" spans="3:4" x14ac:dyDescent="0.2">
      <c r="C2027"/>
      <c r="D2027"/>
    </row>
    <row r="2028" spans="3:4" x14ac:dyDescent="0.2">
      <c r="C2028"/>
      <c r="D2028"/>
    </row>
    <row r="2029" spans="3:4" x14ac:dyDescent="0.2">
      <c r="C2029"/>
      <c r="D2029"/>
    </row>
    <row r="2030" spans="3:4" x14ac:dyDescent="0.2">
      <c r="C2030"/>
      <c r="D2030"/>
    </row>
    <row r="2031" spans="3:4" x14ac:dyDescent="0.2">
      <c r="C2031"/>
      <c r="D2031"/>
    </row>
    <row r="2032" spans="3:4" x14ac:dyDescent="0.2">
      <c r="C2032"/>
      <c r="D2032"/>
    </row>
    <row r="2033" spans="3:4" x14ac:dyDescent="0.2">
      <c r="C2033"/>
      <c r="D2033"/>
    </row>
    <row r="2034" spans="3:4" x14ac:dyDescent="0.2">
      <c r="C2034"/>
      <c r="D2034"/>
    </row>
    <row r="2035" spans="3:4" x14ac:dyDescent="0.2">
      <c r="C2035"/>
      <c r="D2035"/>
    </row>
    <row r="2036" spans="3:4" x14ac:dyDescent="0.2">
      <c r="C2036"/>
      <c r="D2036"/>
    </row>
    <row r="2037" spans="3:4" x14ac:dyDescent="0.2">
      <c r="C2037"/>
      <c r="D2037"/>
    </row>
    <row r="2038" spans="3:4" x14ac:dyDescent="0.2">
      <c r="C2038"/>
      <c r="D2038"/>
    </row>
    <row r="2039" spans="3:4" x14ac:dyDescent="0.2">
      <c r="C2039"/>
      <c r="D2039"/>
    </row>
    <row r="2040" spans="3:4" x14ac:dyDescent="0.2">
      <c r="C2040"/>
      <c r="D2040"/>
    </row>
    <row r="2041" spans="3:4" x14ac:dyDescent="0.2">
      <c r="C2041"/>
      <c r="D2041"/>
    </row>
    <row r="2042" spans="3:4" x14ac:dyDescent="0.2">
      <c r="C2042"/>
      <c r="D2042"/>
    </row>
    <row r="2043" spans="3:4" x14ac:dyDescent="0.2">
      <c r="C2043"/>
      <c r="D2043"/>
    </row>
    <row r="2044" spans="3:4" x14ac:dyDescent="0.2">
      <c r="C2044"/>
      <c r="D2044"/>
    </row>
    <row r="2045" spans="3:4" x14ac:dyDescent="0.2">
      <c r="C2045"/>
      <c r="D2045"/>
    </row>
    <row r="2046" spans="3:4" x14ac:dyDescent="0.2">
      <c r="C2046"/>
      <c r="D2046"/>
    </row>
    <row r="2047" spans="3:4" x14ac:dyDescent="0.2">
      <c r="C2047"/>
      <c r="D2047"/>
    </row>
    <row r="2048" spans="3:4" x14ac:dyDescent="0.2">
      <c r="C2048"/>
      <c r="D2048"/>
    </row>
    <row r="2049" spans="3:4" x14ac:dyDescent="0.2">
      <c r="C2049"/>
      <c r="D2049"/>
    </row>
    <row r="2050" spans="3:4" x14ac:dyDescent="0.2">
      <c r="C2050"/>
      <c r="D2050"/>
    </row>
    <row r="2051" spans="3:4" x14ac:dyDescent="0.2">
      <c r="C2051"/>
      <c r="D2051"/>
    </row>
    <row r="2052" spans="3:4" x14ac:dyDescent="0.2">
      <c r="C2052"/>
      <c r="D2052"/>
    </row>
    <row r="2053" spans="3:4" x14ac:dyDescent="0.2">
      <c r="C2053"/>
      <c r="D2053"/>
    </row>
    <row r="2054" spans="3:4" x14ac:dyDescent="0.2">
      <c r="C2054"/>
      <c r="D2054"/>
    </row>
    <row r="2055" spans="3:4" x14ac:dyDescent="0.2">
      <c r="C2055"/>
      <c r="D2055"/>
    </row>
    <row r="2056" spans="3:4" x14ac:dyDescent="0.2">
      <c r="C2056"/>
      <c r="D2056"/>
    </row>
    <row r="2057" spans="3:4" x14ac:dyDescent="0.2">
      <c r="C2057"/>
      <c r="D2057"/>
    </row>
    <row r="2058" spans="3:4" x14ac:dyDescent="0.2">
      <c r="C2058"/>
      <c r="D2058"/>
    </row>
    <row r="2059" spans="3:4" x14ac:dyDescent="0.2">
      <c r="C2059"/>
      <c r="D2059"/>
    </row>
    <row r="2060" spans="3:4" x14ac:dyDescent="0.2">
      <c r="C2060"/>
      <c r="D2060"/>
    </row>
    <row r="2061" spans="3:4" x14ac:dyDescent="0.2">
      <c r="C2061"/>
      <c r="D2061"/>
    </row>
    <row r="2062" spans="3:4" x14ac:dyDescent="0.2">
      <c r="C2062"/>
      <c r="D2062"/>
    </row>
    <row r="2063" spans="3:4" x14ac:dyDescent="0.2">
      <c r="C2063"/>
      <c r="D2063"/>
    </row>
    <row r="2064" spans="3:4" x14ac:dyDescent="0.2">
      <c r="C2064"/>
      <c r="D2064"/>
    </row>
    <row r="2065" spans="3:4" x14ac:dyDescent="0.2">
      <c r="C2065"/>
      <c r="D2065"/>
    </row>
    <row r="2066" spans="3:4" x14ac:dyDescent="0.2">
      <c r="C2066"/>
      <c r="D2066"/>
    </row>
    <row r="2067" spans="3:4" x14ac:dyDescent="0.2">
      <c r="C2067"/>
      <c r="D2067"/>
    </row>
    <row r="2068" spans="3:4" x14ac:dyDescent="0.2">
      <c r="C2068"/>
      <c r="D2068"/>
    </row>
    <row r="2069" spans="3:4" x14ac:dyDescent="0.2">
      <c r="C2069"/>
      <c r="D2069"/>
    </row>
    <row r="2070" spans="3:4" x14ac:dyDescent="0.2">
      <c r="C2070"/>
      <c r="D2070"/>
    </row>
    <row r="2071" spans="3:4" x14ac:dyDescent="0.2">
      <c r="C2071"/>
      <c r="D2071"/>
    </row>
    <row r="2072" spans="3:4" x14ac:dyDescent="0.2">
      <c r="C2072"/>
      <c r="D2072"/>
    </row>
    <row r="2073" spans="3:4" x14ac:dyDescent="0.2">
      <c r="C2073"/>
      <c r="D2073"/>
    </row>
    <row r="2074" spans="3:4" x14ac:dyDescent="0.2">
      <c r="C2074"/>
      <c r="D2074"/>
    </row>
    <row r="2075" spans="3:4" x14ac:dyDescent="0.2">
      <c r="C2075"/>
      <c r="D2075"/>
    </row>
    <row r="2076" spans="3:4" x14ac:dyDescent="0.2">
      <c r="C2076"/>
      <c r="D2076"/>
    </row>
    <row r="2077" spans="3:4" x14ac:dyDescent="0.2">
      <c r="C2077"/>
      <c r="D2077"/>
    </row>
    <row r="2078" spans="3:4" x14ac:dyDescent="0.2">
      <c r="C2078"/>
      <c r="D2078"/>
    </row>
    <row r="2079" spans="3:4" x14ac:dyDescent="0.2">
      <c r="C2079"/>
      <c r="D2079"/>
    </row>
    <row r="2080" spans="3:4" x14ac:dyDescent="0.2">
      <c r="C2080"/>
      <c r="D2080"/>
    </row>
    <row r="2081" spans="3:4" x14ac:dyDescent="0.2">
      <c r="C2081"/>
      <c r="D2081"/>
    </row>
    <row r="2082" spans="3:4" x14ac:dyDescent="0.2">
      <c r="C2082"/>
      <c r="D2082"/>
    </row>
    <row r="2083" spans="3:4" x14ac:dyDescent="0.2">
      <c r="C2083"/>
      <c r="D2083"/>
    </row>
    <row r="2084" spans="3:4" x14ac:dyDescent="0.2">
      <c r="C2084"/>
      <c r="D2084"/>
    </row>
    <row r="2085" spans="3:4" x14ac:dyDescent="0.2">
      <c r="C2085"/>
      <c r="D2085"/>
    </row>
    <row r="2086" spans="3:4" x14ac:dyDescent="0.2">
      <c r="C2086"/>
      <c r="D2086"/>
    </row>
    <row r="2087" spans="3:4" x14ac:dyDescent="0.2">
      <c r="C2087"/>
      <c r="D2087"/>
    </row>
    <row r="2088" spans="3:4" x14ac:dyDescent="0.2">
      <c r="C2088"/>
      <c r="D2088"/>
    </row>
    <row r="2089" spans="3:4" x14ac:dyDescent="0.2">
      <c r="C2089"/>
      <c r="D2089"/>
    </row>
    <row r="2090" spans="3:4" x14ac:dyDescent="0.2">
      <c r="C2090"/>
      <c r="D2090"/>
    </row>
    <row r="2091" spans="3:4" x14ac:dyDescent="0.2">
      <c r="C2091"/>
      <c r="D2091"/>
    </row>
    <row r="2092" spans="3:4" x14ac:dyDescent="0.2">
      <c r="C2092"/>
      <c r="D2092"/>
    </row>
    <row r="2093" spans="3:4" x14ac:dyDescent="0.2">
      <c r="C2093"/>
      <c r="D2093"/>
    </row>
    <row r="2094" spans="3:4" x14ac:dyDescent="0.2">
      <c r="C2094"/>
      <c r="D2094"/>
    </row>
    <row r="2095" spans="3:4" x14ac:dyDescent="0.2">
      <c r="C2095"/>
      <c r="D2095"/>
    </row>
    <row r="2096" spans="3:4" x14ac:dyDescent="0.2">
      <c r="C2096"/>
      <c r="D2096"/>
    </row>
    <row r="2097" spans="3:4" x14ac:dyDescent="0.2">
      <c r="C2097"/>
      <c r="D2097"/>
    </row>
    <row r="2098" spans="3:4" x14ac:dyDescent="0.2">
      <c r="C2098"/>
      <c r="D2098"/>
    </row>
    <row r="2099" spans="3:4" x14ac:dyDescent="0.2">
      <c r="C2099"/>
      <c r="D2099"/>
    </row>
    <row r="2100" spans="3:4" x14ac:dyDescent="0.2">
      <c r="C2100"/>
      <c r="D2100"/>
    </row>
    <row r="2101" spans="3:4" x14ac:dyDescent="0.2">
      <c r="C2101"/>
      <c r="D2101"/>
    </row>
    <row r="2102" spans="3:4" x14ac:dyDescent="0.2">
      <c r="C2102"/>
      <c r="D2102"/>
    </row>
    <row r="2103" spans="3:4" x14ac:dyDescent="0.2">
      <c r="C2103"/>
      <c r="D2103"/>
    </row>
    <row r="2104" spans="3:4" x14ac:dyDescent="0.2">
      <c r="C2104"/>
      <c r="D2104"/>
    </row>
    <row r="2105" spans="3:4" x14ac:dyDescent="0.2">
      <c r="C2105"/>
      <c r="D2105"/>
    </row>
    <row r="2106" spans="3:4" x14ac:dyDescent="0.2">
      <c r="C2106"/>
      <c r="D2106"/>
    </row>
    <row r="2107" spans="3:4" x14ac:dyDescent="0.2">
      <c r="C2107"/>
      <c r="D2107"/>
    </row>
    <row r="2108" spans="3:4" x14ac:dyDescent="0.2">
      <c r="C2108"/>
      <c r="D2108"/>
    </row>
    <row r="2109" spans="3:4" x14ac:dyDescent="0.2">
      <c r="C2109"/>
      <c r="D2109"/>
    </row>
    <row r="2110" spans="3:4" x14ac:dyDescent="0.2">
      <c r="C2110"/>
      <c r="D2110"/>
    </row>
    <row r="2111" spans="3:4" x14ac:dyDescent="0.2">
      <c r="C2111"/>
      <c r="D2111"/>
    </row>
    <row r="2112" spans="3:4" x14ac:dyDescent="0.2">
      <c r="C2112"/>
      <c r="D2112"/>
    </row>
    <row r="2113" spans="3:4" x14ac:dyDescent="0.2">
      <c r="C2113"/>
      <c r="D2113"/>
    </row>
    <row r="2114" spans="3:4" x14ac:dyDescent="0.2">
      <c r="C2114"/>
      <c r="D2114"/>
    </row>
    <row r="2115" spans="3:4" x14ac:dyDescent="0.2">
      <c r="C2115"/>
      <c r="D2115"/>
    </row>
    <row r="2116" spans="3:4" x14ac:dyDescent="0.2">
      <c r="C2116"/>
      <c r="D2116"/>
    </row>
    <row r="2117" spans="3:4" x14ac:dyDescent="0.2">
      <c r="C2117"/>
      <c r="D2117"/>
    </row>
    <row r="2118" spans="3:4" x14ac:dyDescent="0.2">
      <c r="C2118"/>
      <c r="D2118"/>
    </row>
    <row r="2119" spans="3:4" x14ac:dyDescent="0.2">
      <c r="C2119"/>
      <c r="D2119"/>
    </row>
    <row r="2120" spans="3:4" x14ac:dyDescent="0.2">
      <c r="C2120"/>
      <c r="D2120"/>
    </row>
    <row r="2121" spans="3:4" x14ac:dyDescent="0.2">
      <c r="C2121"/>
      <c r="D2121"/>
    </row>
    <row r="2122" spans="3:4" x14ac:dyDescent="0.2">
      <c r="C2122"/>
      <c r="D2122"/>
    </row>
    <row r="2123" spans="3:4" x14ac:dyDescent="0.2">
      <c r="C2123"/>
      <c r="D2123"/>
    </row>
    <row r="2124" spans="3:4" x14ac:dyDescent="0.2">
      <c r="C2124"/>
      <c r="D2124"/>
    </row>
    <row r="2125" spans="3:4" x14ac:dyDescent="0.2">
      <c r="C2125"/>
      <c r="D2125"/>
    </row>
    <row r="2126" spans="3:4" x14ac:dyDescent="0.2">
      <c r="C2126"/>
      <c r="D2126"/>
    </row>
    <row r="2127" spans="3:4" x14ac:dyDescent="0.2">
      <c r="C2127"/>
      <c r="D2127"/>
    </row>
    <row r="2128" spans="3:4" x14ac:dyDescent="0.2">
      <c r="C2128"/>
      <c r="D2128"/>
    </row>
    <row r="2129" spans="3:4" x14ac:dyDescent="0.2">
      <c r="C2129"/>
      <c r="D2129"/>
    </row>
    <row r="2130" spans="3:4" x14ac:dyDescent="0.2">
      <c r="C2130"/>
      <c r="D2130"/>
    </row>
    <row r="2131" spans="3:4" x14ac:dyDescent="0.2">
      <c r="C2131"/>
      <c r="D2131"/>
    </row>
    <row r="2132" spans="3:4" x14ac:dyDescent="0.2">
      <c r="C2132"/>
      <c r="D2132"/>
    </row>
    <row r="2133" spans="3:4" x14ac:dyDescent="0.2">
      <c r="C2133"/>
      <c r="D2133"/>
    </row>
    <row r="2134" spans="3:4" x14ac:dyDescent="0.2">
      <c r="C2134"/>
      <c r="D2134"/>
    </row>
    <row r="2135" spans="3:4" x14ac:dyDescent="0.2">
      <c r="C2135"/>
      <c r="D2135"/>
    </row>
    <row r="2136" spans="3:4" x14ac:dyDescent="0.2">
      <c r="C2136"/>
      <c r="D2136"/>
    </row>
    <row r="2137" spans="3:4" x14ac:dyDescent="0.2">
      <c r="C2137"/>
      <c r="D2137"/>
    </row>
    <row r="2138" spans="3:4" x14ac:dyDescent="0.2">
      <c r="C2138"/>
      <c r="D2138"/>
    </row>
    <row r="2139" spans="3:4" x14ac:dyDescent="0.2">
      <c r="C2139"/>
      <c r="D2139"/>
    </row>
    <row r="2140" spans="3:4" x14ac:dyDescent="0.2">
      <c r="C2140"/>
      <c r="D2140"/>
    </row>
    <row r="2141" spans="3:4" x14ac:dyDescent="0.2">
      <c r="C2141"/>
      <c r="D2141"/>
    </row>
    <row r="2142" spans="3:4" x14ac:dyDescent="0.2">
      <c r="C2142"/>
      <c r="D2142"/>
    </row>
    <row r="2143" spans="3:4" x14ac:dyDescent="0.2">
      <c r="C2143"/>
      <c r="D2143"/>
    </row>
    <row r="2144" spans="3:4" x14ac:dyDescent="0.2">
      <c r="C2144"/>
      <c r="D2144"/>
    </row>
    <row r="2145" spans="3:4" x14ac:dyDescent="0.2">
      <c r="C2145"/>
      <c r="D2145"/>
    </row>
    <row r="2146" spans="3:4" x14ac:dyDescent="0.2">
      <c r="C2146"/>
      <c r="D2146"/>
    </row>
    <row r="2147" spans="3:4" x14ac:dyDescent="0.2">
      <c r="C2147"/>
      <c r="D2147"/>
    </row>
    <row r="2148" spans="3:4" x14ac:dyDescent="0.2">
      <c r="C2148"/>
      <c r="D2148"/>
    </row>
    <row r="2149" spans="3:4" x14ac:dyDescent="0.2">
      <c r="C2149"/>
      <c r="D2149"/>
    </row>
    <row r="2150" spans="3:4" x14ac:dyDescent="0.2">
      <c r="C2150"/>
      <c r="D2150"/>
    </row>
    <row r="2151" spans="3:4" x14ac:dyDescent="0.2">
      <c r="C2151"/>
      <c r="D2151"/>
    </row>
    <row r="2152" spans="3:4" x14ac:dyDescent="0.2">
      <c r="C2152"/>
      <c r="D2152"/>
    </row>
    <row r="2153" spans="3:4" x14ac:dyDescent="0.2">
      <c r="C2153"/>
      <c r="D2153"/>
    </row>
    <row r="2154" spans="3:4" x14ac:dyDescent="0.2">
      <c r="C2154"/>
      <c r="D2154"/>
    </row>
    <row r="2155" spans="3:4" x14ac:dyDescent="0.2">
      <c r="C2155"/>
      <c r="D2155"/>
    </row>
    <row r="2156" spans="3:4" x14ac:dyDescent="0.2">
      <c r="C2156"/>
      <c r="D2156"/>
    </row>
    <row r="2157" spans="3:4" x14ac:dyDescent="0.2">
      <c r="C2157"/>
      <c r="D2157"/>
    </row>
    <row r="2158" spans="3:4" x14ac:dyDescent="0.2">
      <c r="C2158"/>
      <c r="D2158"/>
    </row>
    <row r="2159" spans="3:4" x14ac:dyDescent="0.2">
      <c r="C2159"/>
      <c r="D2159"/>
    </row>
    <row r="2160" spans="3:4" x14ac:dyDescent="0.2">
      <c r="C2160"/>
      <c r="D2160"/>
    </row>
    <row r="2161" spans="3:4" x14ac:dyDescent="0.2">
      <c r="C2161"/>
      <c r="D2161"/>
    </row>
    <row r="2162" spans="3:4" x14ac:dyDescent="0.2">
      <c r="C2162"/>
      <c r="D2162"/>
    </row>
    <row r="2163" spans="3:4" x14ac:dyDescent="0.2">
      <c r="C2163"/>
      <c r="D2163"/>
    </row>
    <row r="2164" spans="3:4" x14ac:dyDescent="0.2">
      <c r="C2164"/>
      <c r="D2164"/>
    </row>
    <row r="2165" spans="3:4" x14ac:dyDescent="0.2">
      <c r="C2165"/>
      <c r="D2165"/>
    </row>
    <row r="2166" spans="3:4" x14ac:dyDescent="0.2">
      <c r="C2166"/>
      <c r="D2166"/>
    </row>
    <row r="2167" spans="3:4" x14ac:dyDescent="0.2">
      <c r="C2167"/>
      <c r="D2167"/>
    </row>
    <row r="2168" spans="3:4" x14ac:dyDescent="0.2">
      <c r="C2168"/>
      <c r="D2168"/>
    </row>
    <row r="2169" spans="3:4" x14ac:dyDescent="0.2">
      <c r="C2169"/>
      <c r="D2169"/>
    </row>
    <row r="2170" spans="3:4" x14ac:dyDescent="0.2">
      <c r="C2170"/>
      <c r="D2170"/>
    </row>
    <row r="2171" spans="3:4" x14ac:dyDescent="0.2">
      <c r="C2171"/>
      <c r="D2171"/>
    </row>
    <row r="2172" spans="3:4" x14ac:dyDescent="0.2">
      <c r="C2172"/>
      <c r="D2172"/>
    </row>
    <row r="2173" spans="3:4" x14ac:dyDescent="0.2">
      <c r="C2173"/>
      <c r="D2173"/>
    </row>
    <row r="2174" spans="3:4" x14ac:dyDescent="0.2">
      <c r="C2174"/>
      <c r="D2174"/>
    </row>
    <row r="2175" spans="3:4" x14ac:dyDescent="0.2">
      <c r="C2175"/>
      <c r="D2175"/>
    </row>
    <row r="2176" spans="3:4" x14ac:dyDescent="0.2">
      <c r="C2176"/>
      <c r="D2176"/>
    </row>
    <row r="2177" spans="3:4" x14ac:dyDescent="0.2">
      <c r="C2177"/>
      <c r="D2177"/>
    </row>
    <row r="2178" spans="3:4" x14ac:dyDescent="0.2">
      <c r="C2178"/>
      <c r="D2178"/>
    </row>
    <row r="2179" spans="3:4" x14ac:dyDescent="0.2">
      <c r="C2179"/>
      <c r="D2179"/>
    </row>
    <row r="2180" spans="3:4" x14ac:dyDescent="0.2">
      <c r="C2180"/>
      <c r="D2180"/>
    </row>
    <row r="2181" spans="3:4" x14ac:dyDescent="0.2">
      <c r="C2181"/>
      <c r="D2181"/>
    </row>
    <row r="2182" spans="3:4" x14ac:dyDescent="0.2">
      <c r="C2182"/>
      <c r="D2182"/>
    </row>
    <row r="2183" spans="3:4" x14ac:dyDescent="0.2">
      <c r="C2183"/>
      <c r="D2183"/>
    </row>
    <row r="2184" spans="3:4" x14ac:dyDescent="0.2">
      <c r="C2184"/>
      <c r="D2184"/>
    </row>
    <row r="2185" spans="3:4" x14ac:dyDescent="0.2">
      <c r="C2185"/>
      <c r="D2185"/>
    </row>
    <row r="2186" spans="3:4" x14ac:dyDescent="0.2">
      <c r="C2186"/>
      <c r="D2186"/>
    </row>
    <row r="2187" spans="3:4" x14ac:dyDescent="0.2">
      <c r="C2187"/>
      <c r="D2187"/>
    </row>
    <row r="2188" spans="3:4" x14ac:dyDescent="0.2">
      <c r="C2188"/>
      <c r="D2188"/>
    </row>
    <row r="2189" spans="3:4" x14ac:dyDescent="0.2">
      <c r="C2189"/>
      <c r="D2189"/>
    </row>
    <row r="2190" spans="3:4" x14ac:dyDescent="0.2">
      <c r="C2190"/>
      <c r="D2190"/>
    </row>
    <row r="2191" spans="3:4" x14ac:dyDescent="0.2">
      <c r="C2191"/>
      <c r="D2191"/>
    </row>
    <row r="2192" spans="3:4" x14ac:dyDescent="0.2">
      <c r="C2192"/>
      <c r="D2192"/>
    </row>
    <row r="2193" spans="3:4" x14ac:dyDescent="0.2">
      <c r="C2193"/>
      <c r="D2193"/>
    </row>
    <row r="2194" spans="3:4" x14ac:dyDescent="0.2">
      <c r="C2194"/>
      <c r="D2194"/>
    </row>
    <row r="2195" spans="3:4" x14ac:dyDescent="0.2">
      <c r="C2195"/>
      <c r="D2195"/>
    </row>
    <row r="2196" spans="3:4" x14ac:dyDescent="0.2">
      <c r="C2196"/>
      <c r="D2196"/>
    </row>
    <row r="2197" spans="3:4" x14ac:dyDescent="0.2">
      <c r="C2197"/>
      <c r="D2197"/>
    </row>
    <row r="2198" spans="3:4" x14ac:dyDescent="0.2">
      <c r="C2198"/>
      <c r="D2198"/>
    </row>
    <row r="2199" spans="3:4" x14ac:dyDescent="0.2">
      <c r="C2199"/>
      <c r="D2199"/>
    </row>
    <row r="2200" spans="3:4" x14ac:dyDescent="0.2">
      <c r="C2200"/>
      <c r="D2200"/>
    </row>
    <row r="2201" spans="3:4" x14ac:dyDescent="0.2">
      <c r="C2201"/>
      <c r="D2201"/>
    </row>
    <row r="2202" spans="3:4" x14ac:dyDescent="0.2">
      <c r="C2202"/>
      <c r="D2202"/>
    </row>
    <row r="2203" spans="3:4" x14ac:dyDescent="0.2">
      <c r="C2203"/>
      <c r="D2203"/>
    </row>
    <row r="2204" spans="3:4" x14ac:dyDescent="0.2">
      <c r="C2204"/>
      <c r="D2204"/>
    </row>
    <row r="2205" spans="3:4" x14ac:dyDescent="0.2">
      <c r="C2205"/>
      <c r="D2205"/>
    </row>
    <row r="2206" spans="3:4" x14ac:dyDescent="0.2">
      <c r="C2206"/>
      <c r="D2206"/>
    </row>
    <row r="2207" spans="3:4" x14ac:dyDescent="0.2">
      <c r="C2207"/>
      <c r="D2207"/>
    </row>
    <row r="2208" spans="3:4" x14ac:dyDescent="0.2">
      <c r="C2208"/>
      <c r="D2208"/>
    </row>
    <row r="2209" spans="3:4" x14ac:dyDescent="0.2">
      <c r="C2209"/>
      <c r="D2209"/>
    </row>
    <row r="2210" spans="3:4" x14ac:dyDescent="0.2">
      <c r="C2210"/>
      <c r="D2210"/>
    </row>
    <row r="2211" spans="3:4" x14ac:dyDescent="0.2">
      <c r="C2211"/>
      <c r="D2211"/>
    </row>
    <row r="2212" spans="3:4" x14ac:dyDescent="0.2">
      <c r="C2212"/>
      <c r="D2212"/>
    </row>
    <row r="2213" spans="3:4" x14ac:dyDescent="0.2">
      <c r="C2213"/>
      <c r="D2213"/>
    </row>
    <row r="2214" spans="3:4" x14ac:dyDescent="0.2">
      <c r="C2214"/>
      <c r="D2214"/>
    </row>
    <row r="2215" spans="3:4" x14ac:dyDescent="0.2">
      <c r="C2215"/>
      <c r="D2215"/>
    </row>
    <row r="2216" spans="3:4" x14ac:dyDescent="0.2">
      <c r="C2216"/>
      <c r="D2216"/>
    </row>
    <row r="2217" spans="3:4" x14ac:dyDescent="0.2">
      <c r="C2217"/>
      <c r="D2217"/>
    </row>
    <row r="2218" spans="3:4" x14ac:dyDescent="0.2">
      <c r="C2218"/>
      <c r="D2218"/>
    </row>
    <row r="2219" spans="3:4" x14ac:dyDescent="0.2">
      <c r="C2219"/>
      <c r="D2219"/>
    </row>
    <row r="2220" spans="3:4" x14ac:dyDescent="0.2">
      <c r="C2220"/>
      <c r="D2220"/>
    </row>
    <row r="2221" spans="3:4" x14ac:dyDescent="0.2">
      <c r="C2221"/>
      <c r="D2221"/>
    </row>
    <row r="2222" spans="3:4" x14ac:dyDescent="0.2">
      <c r="C2222"/>
      <c r="D2222"/>
    </row>
    <row r="2223" spans="3:4" x14ac:dyDescent="0.2">
      <c r="C2223"/>
      <c r="D2223"/>
    </row>
    <row r="2224" spans="3:4" x14ac:dyDescent="0.2">
      <c r="C2224"/>
      <c r="D2224"/>
    </row>
    <row r="2225" spans="3:4" x14ac:dyDescent="0.2">
      <c r="C2225"/>
      <c r="D2225"/>
    </row>
    <row r="2226" spans="3:4" x14ac:dyDescent="0.2">
      <c r="C2226"/>
      <c r="D2226"/>
    </row>
    <row r="2227" spans="3:4" x14ac:dyDescent="0.2">
      <c r="C2227"/>
      <c r="D2227"/>
    </row>
    <row r="2228" spans="3:4" x14ac:dyDescent="0.2">
      <c r="C2228"/>
      <c r="D2228"/>
    </row>
    <row r="2229" spans="3:4" x14ac:dyDescent="0.2">
      <c r="C2229"/>
      <c r="D2229"/>
    </row>
    <row r="2230" spans="3:4" x14ac:dyDescent="0.2">
      <c r="C2230"/>
      <c r="D2230"/>
    </row>
    <row r="2231" spans="3:4" x14ac:dyDescent="0.2">
      <c r="C2231"/>
      <c r="D2231"/>
    </row>
    <row r="2232" spans="3:4" x14ac:dyDescent="0.2">
      <c r="C2232"/>
      <c r="D2232"/>
    </row>
    <row r="2233" spans="3:4" x14ac:dyDescent="0.2">
      <c r="C2233"/>
      <c r="D2233"/>
    </row>
    <row r="2234" spans="3:4" x14ac:dyDescent="0.2">
      <c r="C2234"/>
      <c r="D2234"/>
    </row>
    <row r="2235" spans="3:4" x14ac:dyDescent="0.2">
      <c r="C2235"/>
      <c r="D2235"/>
    </row>
    <row r="2236" spans="3:4" x14ac:dyDescent="0.2">
      <c r="C2236"/>
      <c r="D2236"/>
    </row>
    <row r="2237" spans="3:4" x14ac:dyDescent="0.2">
      <c r="C2237"/>
      <c r="D2237"/>
    </row>
    <row r="2238" spans="3:4" x14ac:dyDescent="0.2">
      <c r="C2238"/>
      <c r="D2238"/>
    </row>
    <row r="2239" spans="3:4" x14ac:dyDescent="0.2">
      <c r="C2239"/>
      <c r="D2239"/>
    </row>
    <row r="2240" spans="3:4" x14ac:dyDescent="0.2">
      <c r="C2240"/>
      <c r="D2240"/>
    </row>
    <row r="2241" spans="3:4" x14ac:dyDescent="0.2">
      <c r="C2241"/>
      <c r="D2241"/>
    </row>
    <row r="2242" spans="3:4" x14ac:dyDescent="0.2">
      <c r="C2242"/>
      <c r="D2242"/>
    </row>
    <row r="2243" spans="3:4" x14ac:dyDescent="0.2">
      <c r="C2243"/>
      <c r="D2243"/>
    </row>
    <row r="2244" spans="3:4" x14ac:dyDescent="0.2">
      <c r="C2244"/>
      <c r="D2244"/>
    </row>
    <row r="2245" spans="3:4" x14ac:dyDescent="0.2">
      <c r="C2245"/>
      <c r="D2245"/>
    </row>
    <row r="2246" spans="3:4" x14ac:dyDescent="0.2">
      <c r="C2246"/>
      <c r="D2246"/>
    </row>
    <row r="2247" spans="3:4" x14ac:dyDescent="0.2">
      <c r="C2247"/>
      <c r="D2247"/>
    </row>
    <row r="2248" spans="3:4" x14ac:dyDescent="0.2">
      <c r="C2248"/>
      <c r="D2248"/>
    </row>
    <row r="2249" spans="3:4" x14ac:dyDescent="0.2">
      <c r="C2249"/>
      <c r="D2249"/>
    </row>
    <row r="2250" spans="3:4" x14ac:dyDescent="0.2">
      <c r="C2250"/>
      <c r="D2250"/>
    </row>
    <row r="2251" spans="3:4" x14ac:dyDescent="0.2">
      <c r="C2251"/>
      <c r="D2251"/>
    </row>
    <row r="2252" spans="3:4" x14ac:dyDescent="0.2">
      <c r="C2252"/>
      <c r="D2252"/>
    </row>
    <row r="2253" spans="3:4" x14ac:dyDescent="0.2">
      <c r="C2253"/>
      <c r="D2253"/>
    </row>
    <row r="2254" spans="3:4" x14ac:dyDescent="0.2">
      <c r="C2254"/>
      <c r="D2254"/>
    </row>
    <row r="2255" spans="3:4" x14ac:dyDescent="0.2">
      <c r="C2255"/>
      <c r="D2255"/>
    </row>
    <row r="2256" spans="3:4" x14ac:dyDescent="0.2">
      <c r="C2256"/>
      <c r="D2256"/>
    </row>
    <row r="2257" spans="3:4" x14ac:dyDescent="0.2">
      <c r="C2257"/>
      <c r="D2257"/>
    </row>
    <row r="2258" spans="3:4" x14ac:dyDescent="0.2">
      <c r="C2258"/>
      <c r="D2258"/>
    </row>
    <row r="2259" spans="3:4" x14ac:dyDescent="0.2">
      <c r="C2259"/>
      <c r="D2259"/>
    </row>
    <row r="2260" spans="3:4" x14ac:dyDescent="0.2">
      <c r="C2260"/>
      <c r="D2260"/>
    </row>
    <row r="2261" spans="3:4" x14ac:dyDescent="0.2">
      <c r="C2261"/>
      <c r="D2261"/>
    </row>
    <row r="2262" spans="3:4" x14ac:dyDescent="0.2">
      <c r="C2262"/>
      <c r="D2262"/>
    </row>
    <row r="2263" spans="3:4" x14ac:dyDescent="0.2">
      <c r="C2263"/>
      <c r="D2263"/>
    </row>
    <row r="2264" spans="3:4" x14ac:dyDescent="0.2">
      <c r="C2264"/>
      <c r="D2264"/>
    </row>
    <row r="2265" spans="3:4" x14ac:dyDescent="0.2">
      <c r="C2265"/>
      <c r="D2265"/>
    </row>
    <row r="2266" spans="3:4" x14ac:dyDescent="0.2">
      <c r="C2266"/>
      <c r="D2266"/>
    </row>
    <row r="2267" spans="3:4" x14ac:dyDescent="0.2">
      <c r="C2267"/>
      <c r="D2267"/>
    </row>
    <row r="2268" spans="3:4" x14ac:dyDescent="0.2">
      <c r="C2268"/>
      <c r="D2268"/>
    </row>
    <row r="2269" spans="3:4" x14ac:dyDescent="0.2">
      <c r="C2269"/>
      <c r="D2269"/>
    </row>
    <row r="2270" spans="3:4" x14ac:dyDescent="0.2">
      <c r="C2270"/>
      <c r="D2270"/>
    </row>
    <row r="2271" spans="3:4" x14ac:dyDescent="0.2">
      <c r="C2271"/>
      <c r="D2271"/>
    </row>
    <row r="2272" spans="3:4" x14ac:dyDescent="0.2">
      <c r="C2272"/>
      <c r="D2272"/>
    </row>
    <row r="2273" spans="3:4" x14ac:dyDescent="0.2">
      <c r="C2273"/>
      <c r="D2273"/>
    </row>
    <row r="2274" spans="3:4" x14ac:dyDescent="0.2">
      <c r="C2274"/>
      <c r="D2274"/>
    </row>
    <row r="2275" spans="3:4" x14ac:dyDescent="0.2">
      <c r="C2275"/>
      <c r="D2275"/>
    </row>
    <row r="2276" spans="3:4" x14ac:dyDescent="0.2">
      <c r="C2276"/>
      <c r="D2276"/>
    </row>
    <row r="2277" spans="3:4" x14ac:dyDescent="0.2">
      <c r="C2277"/>
      <c r="D2277"/>
    </row>
    <row r="2278" spans="3:4" x14ac:dyDescent="0.2">
      <c r="C2278"/>
      <c r="D2278"/>
    </row>
    <row r="2279" spans="3:4" x14ac:dyDescent="0.2">
      <c r="C2279"/>
      <c r="D2279"/>
    </row>
    <row r="2280" spans="3:4" x14ac:dyDescent="0.2">
      <c r="C2280"/>
      <c r="D2280"/>
    </row>
    <row r="2281" spans="3:4" x14ac:dyDescent="0.2">
      <c r="C2281"/>
      <c r="D2281"/>
    </row>
    <row r="2282" spans="3:4" x14ac:dyDescent="0.2">
      <c r="C2282"/>
      <c r="D2282"/>
    </row>
    <row r="2283" spans="3:4" x14ac:dyDescent="0.2">
      <c r="C2283"/>
      <c r="D2283"/>
    </row>
    <row r="2284" spans="3:4" x14ac:dyDescent="0.2">
      <c r="C2284"/>
      <c r="D2284"/>
    </row>
    <row r="2285" spans="3:4" x14ac:dyDescent="0.2">
      <c r="C2285"/>
      <c r="D2285"/>
    </row>
    <row r="2286" spans="3:4" x14ac:dyDescent="0.2">
      <c r="C2286"/>
      <c r="D2286"/>
    </row>
    <row r="2287" spans="3:4" x14ac:dyDescent="0.2">
      <c r="C2287"/>
      <c r="D2287"/>
    </row>
    <row r="2288" spans="3:4" x14ac:dyDescent="0.2">
      <c r="C2288"/>
      <c r="D2288"/>
    </row>
    <row r="2289" spans="3:4" x14ac:dyDescent="0.2">
      <c r="C2289"/>
      <c r="D2289"/>
    </row>
    <row r="2290" spans="3:4" x14ac:dyDescent="0.2">
      <c r="C2290"/>
      <c r="D2290"/>
    </row>
    <row r="2291" spans="3:4" x14ac:dyDescent="0.2">
      <c r="C2291"/>
      <c r="D2291"/>
    </row>
    <row r="2292" spans="3:4" x14ac:dyDescent="0.2">
      <c r="C2292"/>
      <c r="D2292"/>
    </row>
    <row r="2293" spans="3:4" x14ac:dyDescent="0.2">
      <c r="C2293"/>
      <c r="D2293"/>
    </row>
    <row r="2294" spans="3:4" x14ac:dyDescent="0.2">
      <c r="C2294"/>
      <c r="D2294"/>
    </row>
    <row r="2295" spans="3:4" x14ac:dyDescent="0.2">
      <c r="C2295"/>
      <c r="D2295"/>
    </row>
    <row r="2296" spans="3:4" x14ac:dyDescent="0.2">
      <c r="C2296"/>
      <c r="D2296"/>
    </row>
    <row r="2297" spans="3:4" x14ac:dyDescent="0.2">
      <c r="C2297"/>
      <c r="D2297"/>
    </row>
    <row r="2298" spans="3:4" x14ac:dyDescent="0.2">
      <c r="C2298"/>
      <c r="D2298"/>
    </row>
    <row r="2299" spans="3:4" x14ac:dyDescent="0.2">
      <c r="C2299"/>
      <c r="D2299"/>
    </row>
    <row r="2300" spans="3:4" x14ac:dyDescent="0.2">
      <c r="C2300"/>
      <c r="D2300"/>
    </row>
    <row r="2301" spans="3:4" x14ac:dyDescent="0.2">
      <c r="C2301"/>
      <c r="D2301"/>
    </row>
    <row r="2302" spans="3:4" x14ac:dyDescent="0.2">
      <c r="C2302"/>
      <c r="D2302"/>
    </row>
    <row r="2303" spans="3:4" x14ac:dyDescent="0.2">
      <c r="C2303"/>
      <c r="D2303"/>
    </row>
    <row r="2304" spans="3:4" x14ac:dyDescent="0.2">
      <c r="C2304"/>
      <c r="D2304"/>
    </row>
    <row r="2305" spans="3:4" x14ac:dyDescent="0.2">
      <c r="C2305"/>
      <c r="D2305"/>
    </row>
    <row r="2306" spans="3:4" x14ac:dyDescent="0.2">
      <c r="C2306"/>
      <c r="D2306"/>
    </row>
    <row r="2307" spans="3:4" x14ac:dyDescent="0.2">
      <c r="C2307"/>
      <c r="D2307"/>
    </row>
    <row r="2308" spans="3:4" x14ac:dyDescent="0.2">
      <c r="C2308"/>
      <c r="D2308"/>
    </row>
    <row r="2309" spans="3:4" x14ac:dyDescent="0.2">
      <c r="C2309"/>
      <c r="D2309"/>
    </row>
    <row r="2310" spans="3:4" x14ac:dyDescent="0.2">
      <c r="C2310"/>
      <c r="D2310"/>
    </row>
    <row r="2311" spans="3:4" x14ac:dyDescent="0.2">
      <c r="C2311"/>
      <c r="D2311"/>
    </row>
    <row r="2312" spans="3:4" x14ac:dyDescent="0.2">
      <c r="C2312"/>
      <c r="D2312"/>
    </row>
    <row r="2313" spans="3:4" x14ac:dyDescent="0.2">
      <c r="C2313"/>
      <c r="D2313"/>
    </row>
    <row r="2314" spans="3:4" x14ac:dyDescent="0.2">
      <c r="C2314"/>
      <c r="D2314"/>
    </row>
    <row r="2315" spans="3:4" x14ac:dyDescent="0.2">
      <c r="C2315"/>
      <c r="D2315"/>
    </row>
    <row r="2316" spans="3:4" x14ac:dyDescent="0.2">
      <c r="C2316"/>
      <c r="D2316"/>
    </row>
    <row r="2317" spans="3:4" x14ac:dyDescent="0.2">
      <c r="C2317"/>
      <c r="D2317"/>
    </row>
    <row r="2318" spans="3:4" x14ac:dyDescent="0.2">
      <c r="C2318"/>
      <c r="D2318"/>
    </row>
    <row r="2319" spans="3:4" x14ac:dyDescent="0.2">
      <c r="C2319"/>
      <c r="D2319"/>
    </row>
    <row r="2320" spans="3:4" x14ac:dyDescent="0.2">
      <c r="C2320"/>
      <c r="D2320"/>
    </row>
    <row r="2321" spans="3:4" x14ac:dyDescent="0.2">
      <c r="C2321"/>
      <c r="D2321"/>
    </row>
    <row r="2322" spans="3:4" x14ac:dyDescent="0.2">
      <c r="C2322"/>
      <c r="D2322"/>
    </row>
    <row r="2323" spans="3:4" x14ac:dyDescent="0.2">
      <c r="C2323"/>
      <c r="D2323"/>
    </row>
    <row r="2324" spans="3:4" x14ac:dyDescent="0.2">
      <c r="C2324"/>
      <c r="D2324"/>
    </row>
    <row r="2325" spans="3:4" x14ac:dyDescent="0.2">
      <c r="C2325"/>
      <c r="D2325"/>
    </row>
    <row r="2326" spans="3:4" x14ac:dyDescent="0.2">
      <c r="C2326"/>
      <c r="D2326"/>
    </row>
    <row r="2327" spans="3:4" x14ac:dyDescent="0.2">
      <c r="C2327"/>
      <c r="D2327"/>
    </row>
    <row r="2328" spans="3:4" x14ac:dyDescent="0.2">
      <c r="C2328"/>
      <c r="D2328"/>
    </row>
    <row r="2329" spans="3:4" x14ac:dyDescent="0.2">
      <c r="C2329"/>
      <c r="D2329"/>
    </row>
    <row r="2330" spans="3:4" x14ac:dyDescent="0.2">
      <c r="C2330"/>
      <c r="D2330"/>
    </row>
    <row r="2331" spans="3:4" x14ac:dyDescent="0.2">
      <c r="C2331"/>
      <c r="D2331"/>
    </row>
    <row r="2332" spans="3:4" x14ac:dyDescent="0.2">
      <c r="C2332"/>
      <c r="D2332"/>
    </row>
    <row r="2333" spans="3:4" x14ac:dyDescent="0.2">
      <c r="C2333"/>
      <c r="D2333"/>
    </row>
    <row r="2334" spans="3:4" x14ac:dyDescent="0.2">
      <c r="C2334"/>
      <c r="D2334"/>
    </row>
    <row r="2335" spans="3:4" x14ac:dyDescent="0.2">
      <c r="C2335"/>
      <c r="D2335"/>
    </row>
    <row r="2336" spans="3:4" x14ac:dyDescent="0.2">
      <c r="C2336"/>
      <c r="D2336"/>
    </row>
    <row r="2337" spans="3:4" x14ac:dyDescent="0.2">
      <c r="C2337"/>
      <c r="D2337"/>
    </row>
    <row r="2338" spans="3:4" x14ac:dyDescent="0.2">
      <c r="C2338"/>
      <c r="D2338"/>
    </row>
    <row r="2339" spans="3:4" x14ac:dyDescent="0.2">
      <c r="C2339"/>
      <c r="D2339"/>
    </row>
    <row r="2340" spans="3:4" x14ac:dyDescent="0.2">
      <c r="C2340"/>
      <c r="D2340"/>
    </row>
    <row r="2341" spans="3:4" x14ac:dyDescent="0.2">
      <c r="C2341"/>
      <c r="D2341"/>
    </row>
    <row r="2342" spans="3:4" x14ac:dyDescent="0.2">
      <c r="C2342"/>
      <c r="D2342"/>
    </row>
    <row r="2343" spans="3:4" x14ac:dyDescent="0.2">
      <c r="C2343"/>
      <c r="D2343"/>
    </row>
    <row r="2344" spans="3:4" x14ac:dyDescent="0.2">
      <c r="C2344"/>
      <c r="D2344"/>
    </row>
    <row r="2345" spans="3:4" x14ac:dyDescent="0.2">
      <c r="C2345"/>
      <c r="D2345"/>
    </row>
    <row r="2346" spans="3:4" x14ac:dyDescent="0.2">
      <c r="C2346"/>
      <c r="D2346"/>
    </row>
    <row r="2347" spans="3:4" x14ac:dyDescent="0.2">
      <c r="C2347"/>
      <c r="D2347"/>
    </row>
    <row r="2348" spans="3:4" x14ac:dyDescent="0.2">
      <c r="C2348"/>
      <c r="D2348"/>
    </row>
    <row r="2349" spans="3:4" x14ac:dyDescent="0.2">
      <c r="C2349"/>
      <c r="D2349"/>
    </row>
    <row r="2350" spans="3:4" x14ac:dyDescent="0.2">
      <c r="C2350"/>
      <c r="D2350"/>
    </row>
    <row r="2351" spans="3:4" x14ac:dyDescent="0.2">
      <c r="C2351"/>
      <c r="D2351"/>
    </row>
    <row r="2352" spans="3:4" x14ac:dyDescent="0.2">
      <c r="C2352"/>
      <c r="D2352"/>
    </row>
    <row r="2353" spans="3:4" x14ac:dyDescent="0.2">
      <c r="C2353"/>
      <c r="D2353"/>
    </row>
    <row r="2354" spans="3:4" x14ac:dyDescent="0.2">
      <c r="C2354"/>
      <c r="D2354"/>
    </row>
    <row r="2355" spans="3:4" x14ac:dyDescent="0.2">
      <c r="C2355"/>
      <c r="D2355"/>
    </row>
    <row r="2356" spans="3:4" x14ac:dyDescent="0.2">
      <c r="C2356"/>
      <c r="D2356"/>
    </row>
    <row r="2357" spans="3:4" x14ac:dyDescent="0.2">
      <c r="C2357"/>
      <c r="D2357"/>
    </row>
    <row r="2358" spans="3:4" x14ac:dyDescent="0.2">
      <c r="C2358"/>
      <c r="D2358"/>
    </row>
    <row r="2359" spans="3:4" x14ac:dyDescent="0.2">
      <c r="C2359"/>
      <c r="D2359"/>
    </row>
    <row r="2360" spans="3:4" x14ac:dyDescent="0.2">
      <c r="C2360"/>
      <c r="D2360"/>
    </row>
    <row r="2361" spans="3:4" x14ac:dyDescent="0.2">
      <c r="C2361"/>
      <c r="D2361"/>
    </row>
    <row r="2362" spans="3:4" x14ac:dyDescent="0.2">
      <c r="C2362"/>
      <c r="D2362"/>
    </row>
    <row r="2363" spans="3:4" x14ac:dyDescent="0.2">
      <c r="C2363"/>
      <c r="D2363"/>
    </row>
    <row r="2364" spans="3:4" x14ac:dyDescent="0.2">
      <c r="C2364"/>
      <c r="D2364"/>
    </row>
    <row r="2365" spans="3:4" x14ac:dyDescent="0.2">
      <c r="C2365"/>
      <c r="D2365"/>
    </row>
    <row r="2366" spans="3:4" x14ac:dyDescent="0.2">
      <c r="C2366"/>
      <c r="D2366"/>
    </row>
    <row r="2367" spans="3:4" x14ac:dyDescent="0.2">
      <c r="C2367"/>
      <c r="D2367"/>
    </row>
    <row r="2368" spans="3:4" x14ac:dyDescent="0.2">
      <c r="C2368"/>
      <c r="D2368"/>
    </row>
    <row r="2369" spans="3:4" x14ac:dyDescent="0.2">
      <c r="C2369"/>
      <c r="D2369"/>
    </row>
    <row r="2370" spans="3:4" x14ac:dyDescent="0.2">
      <c r="C2370"/>
      <c r="D2370"/>
    </row>
    <row r="2371" spans="3:4" x14ac:dyDescent="0.2">
      <c r="C2371"/>
      <c r="D2371"/>
    </row>
    <row r="2372" spans="3:4" x14ac:dyDescent="0.2">
      <c r="C2372"/>
      <c r="D2372"/>
    </row>
    <row r="2373" spans="3:4" x14ac:dyDescent="0.2">
      <c r="C2373"/>
      <c r="D2373"/>
    </row>
    <row r="2374" spans="3:4" x14ac:dyDescent="0.2">
      <c r="C2374"/>
      <c r="D2374"/>
    </row>
    <row r="2375" spans="3:4" x14ac:dyDescent="0.2">
      <c r="C2375"/>
      <c r="D2375"/>
    </row>
    <row r="2376" spans="3:4" x14ac:dyDescent="0.2">
      <c r="C2376"/>
      <c r="D2376"/>
    </row>
    <row r="2377" spans="3:4" x14ac:dyDescent="0.2">
      <c r="C2377"/>
      <c r="D2377"/>
    </row>
    <row r="2378" spans="3:4" x14ac:dyDescent="0.2">
      <c r="C2378"/>
      <c r="D2378"/>
    </row>
    <row r="2379" spans="3:4" x14ac:dyDescent="0.2">
      <c r="C2379"/>
      <c r="D2379"/>
    </row>
    <row r="2380" spans="3:4" x14ac:dyDescent="0.2">
      <c r="C2380"/>
      <c r="D2380"/>
    </row>
    <row r="2381" spans="3:4" x14ac:dyDescent="0.2">
      <c r="C2381"/>
      <c r="D2381"/>
    </row>
    <row r="2382" spans="3:4" x14ac:dyDescent="0.2">
      <c r="C2382"/>
      <c r="D2382"/>
    </row>
    <row r="2383" spans="3:4" x14ac:dyDescent="0.2">
      <c r="C2383"/>
      <c r="D2383"/>
    </row>
    <row r="2384" spans="3:4" x14ac:dyDescent="0.2">
      <c r="C2384"/>
      <c r="D2384"/>
    </row>
    <row r="2385" spans="3:4" x14ac:dyDescent="0.2">
      <c r="C2385"/>
      <c r="D2385"/>
    </row>
    <row r="2386" spans="3:4" x14ac:dyDescent="0.2">
      <c r="C2386"/>
      <c r="D2386"/>
    </row>
    <row r="2387" spans="3:4" x14ac:dyDescent="0.2">
      <c r="C2387"/>
      <c r="D2387"/>
    </row>
    <row r="2388" spans="3:4" x14ac:dyDescent="0.2">
      <c r="C2388"/>
      <c r="D2388"/>
    </row>
    <row r="2389" spans="3:4" x14ac:dyDescent="0.2">
      <c r="C2389"/>
      <c r="D2389"/>
    </row>
    <row r="2390" spans="3:4" x14ac:dyDescent="0.2">
      <c r="C2390"/>
      <c r="D2390"/>
    </row>
    <row r="2391" spans="3:4" x14ac:dyDescent="0.2">
      <c r="C2391"/>
      <c r="D2391"/>
    </row>
    <row r="2392" spans="3:4" x14ac:dyDescent="0.2">
      <c r="C2392"/>
      <c r="D2392"/>
    </row>
    <row r="2393" spans="3:4" x14ac:dyDescent="0.2">
      <c r="C2393"/>
      <c r="D2393"/>
    </row>
    <row r="2394" spans="3:4" x14ac:dyDescent="0.2">
      <c r="C2394"/>
      <c r="D2394"/>
    </row>
    <row r="2395" spans="3:4" x14ac:dyDescent="0.2">
      <c r="C2395"/>
      <c r="D2395"/>
    </row>
    <row r="2396" spans="3:4" x14ac:dyDescent="0.2">
      <c r="C2396"/>
      <c r="D2396"/>
    </row>
    <row r="2397" spans="3:4" x14ac:dyDescent="0.2">
      <c r="C2397"/>
      <c r="D2397"/>
    </row>
    <row r="2398" spans="3:4" x14ac:dyDescent="0.2">
      <c r="C2398"/>
      <c r="D2398"/>
    </row>
    <row r="2399" spans="3:4" x14ac:dyDescent="0.2">
      <c r="C2399"/>
      <c r="D2399"/>
    </row>
    <row r="2400" spans="3:4" x14ac:dyDescent="0.2">
      <c r="C2400"/>
      <c r="D2400"/>
    </row>
    <row r="2401" spans="3:4" x14ac:dyDescent="0.2">
      <c r="C2401"/>
      <c r="D2401"/>
    </row>
    <row r="2402" spans="3:4" x14ac:dyDescent="0.2">
      <c r="C2402"/>
      <c r="D2402"/>
    </row>
    <row r="2403" spans="3:4" x14ac:dyDescent="0.2">
      <c r="C2403"/>
      <c r="D2403"/>
    </row>
    <row r="2404" spans="3:4" x14ac:dyDescent="0.2">
      <c r="C2404"/>
      <c r="D2404"/>
    </row>
    <row r="2405" spans="3:4" x14ac:dyDescent="0.2">
      <c r="C2405"/>
      <c r="D2405"/>
    </row>
    <row r="2406" spans="3:4" x14ac:dyDescent="0.2">
      <c r="C2406"/>
      <c r="D2406"/>
    </row>
    <row r="2407" spans="3:4" x14ac:dyDescent="0.2">
      <c r="C2407"/>
      <c r="D2407"/>
    </row>
    <row r="2408" spans="3:4" x14ac:dyDescent="0.2">
      <c r="C2408"/>
      <c r="D2408"/>
    </row>
    <row r="2409" spans="3:4" x14ac:dyDescent="0.2">
      <c r="C2409"/>
      <c r="D2409"/>
    </row>
    <row r="2410" spans="3:4" x14ac:dyDescent="0.2">
      <c r="C2410"/>
      <c r="D2410"/>
    </row>
    <row r="2411" spans="3:4" x14ac:dyDescent="0.2">
      <c r="C2411"/>
      <c r="D2411"/>
    </row>
    <row r="2412" spans="3:4" x14ac:dyDescent="0.2">
      <c r="C2412"/>
      <c r="D2412"/>
    </row>
    <row r="2413" spans="3:4" x14ac:dyDescent="0.2">
      <c r="C2413"/>
      <c r="D2413"/>
    </row>
    <row r="2414" spans="3:4" x14ac:dyDescent="0.2">
      <c r="C2414"/>
      <c r="D2414"/>
    </row>
    <row r="2415" spans="3:4" x14ac:dyDescent="0.2">
      <c r="C2415"/>
      <c r="D2415"/>
    </row>
    <row r="2416" spans="3:4" x14ac:dyDescent="0.2">
      <c r="C2416"/>
      <c r="D2416"/>
    </row>
    <row r="2417" spans="3:4" x14ac:dyDescent="0.2">
      <c r="C2417"/>
      <c r="D2417"/>
    </row>
    <row r="2418" spans="3:4" x14ac:dyDescent="0.2">
      <c r="C2418"/>
      <c r="D2418"/>
    </row>
    <row r="2419" spans="3:4" x14ac:dyDescent="0.2">
      <c r="C2419"/>
      <c r="D2419"/>
    </row>
    <row r="2420" spans="3:4" x14ac:dyDescent="0.2">
      <c r="C2420"/>
      <c r="D2420"/>
    </row>
    <row r="2421" spans="3:4" x14ac:dyDescent="0.2">
      <c r="C2421"/>
      <c r="D2421"/>
    </row>
    <row r="2422" spans="3:4" x14ac:dyDescent="0.2">
      <c r="C2422"/>
      <c r="D2422"/>
    </row>
    <row r="2423" spans="3:4" x14ac:dyDescent="0.2">
      <c r="C2423"/>
      <c r="D2423"/>
    </row>
    <row r="2424" spans="3:4" x14ac:dyDescent="0.2">
      <c r="C2424"/>
      <c r="D2424"/>
    </row>
    <row r="2425" spans="3:4" x14ac:dyDescent="0.2">
      <c r="C2425"/>
      <c r="D2425"/>
    </row>
    <row r="2426" spans="3:4" x14ac:dyDescent="0.2">
      <c r="C2426"/>
      <c r="D2426"/>
    </row>
    <row r="2427" spans="3:4" x14ac:dyDescent="0.2">
      <c r="C2427"/>
      <c r="D2427"/>
    </row>
    <row r="2428" spans="3:4" x14ac:dyDescent="0.2">
      <c r="C2428"/>
      <c r="D2428"/>
    </row>
    <row r="2429" spans="3:4" x14ac:dyDescent="0.2">
      <c r="C2429"/>
      <c r="D2429"/>
    </row>
    <row r="2430" spans="3:4" x14ac:dyDescent="0.2">
      <c r="C2430"/>
      <c r="D2430"/>
    </row>
    <row r="2431" spans="3:4" x14ac:dyDescent="0.2">
      <c r="C2431"/>
      <c r="D2431"/>
    </row>
    <row r="2432" spans="3:4" x14ac:dyDescent="0.2">
      <c r="C2432"/>
      <c r="D2432"/>
    </row>
    <row r="2433" spans="3:4" x14ac:dyDescent="0.2">
      <c r="C2433"/>
      <c r="D2433"/>
    </row>
    <row r="2434" spans="3:4" x14ac:dyDescent="0.2">
      <c r="C2434"/>
      <c r="D2434"/>
    </row>
    <row r="2435" spans="3:4" x14ac:dyDescent="0.2">
      <c r="C2435"/>
      <c r="D2435"/>
    </row>
    <row r="2436" spans="3:4" x14ac:dyDescent="0.2">
      <c r="C2436"/>
      <c r="D2436"/>
    </row>
    <row r="2437" spans="3:4" x14ac:dyDescent="0.2">
      <c r="C2437"/>
      <c r="D2437"/>
    </row>
    <row r="2438" spans="3:4" x14ac:dyDescent="0.2">
      <c r="C2438"/>
      <c r="D2438"/>
    </row>
    <row r="2439" spans="3:4" x14ac:dyDescent="0.2">
      <c r="C2439"/>
      <c r="D2439"/>
    </row>
    <row r="2440" spans="3:4" x14ac:dyDescent="0.2">
      <c r="C2440"/>
      <c r="D2440"/>
    </row>
    <row r="2441" spans="3:4" x14ac:dyDescent="0.2">
      <c r="C2441"/>
      <c r="D2441"/>
    </row>
    <row r="2442" spans="3:4" x14ac:dyDescent="0.2">
      <c r="C2442"/>
      <c r="D2442"/>
    </row>
    <row r="2443" spans="3:4" x14ac:dyDescent="0.2">
      <c r="C2443"/>
      <c r="D2443"/>
    </row>
    <row r="2444" spans="3:4" x14ac:dyDescent="0.2">
      <c r="C2444"/>
      <c r="D2444"/>
    </row>
    <row r="2445" spans="3:4" x14ac:dyDescent="0.2">
      <c r="C2445"/>
      <c r="D2445"/>
    </row>
    <row r="2446" spans="3:4" x14ac:dyDescent="0.2">
      <c r="C2446"/>
      <c r="D2446"/>
    </row>
    <row r="2447" spans="3:4" x14ac:dyDescent="0.2">
      <c r="C2447"/>
      <c r="D2447"/>
    </row>
    <row r="2448" spans="3:4" x14ac:dyDescent="0.2">
      <c r="C2448"/>
      <c r="D2448"/>
    </row>
    <row r="2449" spans="3:4" x14ac:dyDescent="0.2">
      <c r="C2449"/>
      <c r="D2449"/>
    </row>
    <row r="2450" spans="3:4" x14ac:dyDescent="0.2">
      <c r="C2450"/>
      <c r="D2450"/>
    </row>
    <row r="2451" spans="3:4" x14ac:dyDescent="0.2">
      <c r="C2451"/>
      <c r="D2451"/>
    </row>
    <row r="2452" spans="3:4" x14ac:dyDescent="0.2">
      <c r="C2452"/>
      <c r="D2452"/>
    </row>
    <row r="2453" spans="3:4" x14ac:dyDescent="0.2">
      <c r="C2453"/>
      <c r="D2453"/>
    </row>
    <row r="2454" spans="3:4" x14ac:dyDescent="0.2">
      <c r="C2454"/>
      <c r="D2454"/>
    </row>
    <row r="2455" spans="3:4" x14ac:dyDescent="0.2">
      <c r="C2455"/>
      <c r="D2455"/>
    </row>
    <row r="2456" spans="3:4" x14ac:dyDescent="0.2">
      <c r="C2456"/>
      <c r="D2456"/>
    </row>
    <row r="2457" spans="3:4" x14ac:dyDescent="0.2">
      <c r="C2457"/>
      <c r="D2457"/>
    </row>
    <row r="2458" spans="3:4" x14ac:dyDescent="0.2">
      <c r="C2458"/>
      <c r="D2458"/>
    </row>
    <row r="2459" spans="3:4" x14ac:dyDescent="0.2">
      <c r="C2459"/>
      <c r="D2459"/>
    </row>
    <row r="2460" spans="3:4" x14ac:dyDescent="0.2">
      <c r="C2460"/>
      <c r="D2460"/>
    </row>
    <row r="2461" spans="3:4" x14ac:dyDescent="0.2">
      <c r="C2461"/>
      <c r="D2461"/>
    </row>
    <row r="2462" spans="3:4" x14ac:dyDescent="0.2">
      <c r="C2462"/>
      <c r="D2462"/>
    </row>
    <row r="2463" spans="3:4" x14ac:dyDescent="0.2">
      <c r="C2463"/>
      <c r="D2463"/>
    </row>
    <row r="2464" spans="3:4" x14ac:dyDescent="0.2">
      <c r="C2464"/>
      <c r="D2464"/>
    </row>
    <row r="2465" spans="3:4" x14ac:dyDescent="0.2">
      <c r="C2465"/>
      <c r="D2465"/>
    </row>
    <row r="2466" spans="3:4" x14ac:dyDescent="0.2">
      <c r="C2466"/>
      <c r="D2466"/>
    </row>
    <row r="2467" spans="3:4" x14ac:dyDescent="0.2">
      <c r="C2467"/>
      <c r="D2467"/>
    </row>
    <row r="2468" spans="3:4" x14ac:dyDescent="0.2">
      <c r="C2468"/>
      <c r="D2468"/>
    </row>
    <row r="2469" spans="3:4" x14ac:dyDescent="0.2">
      <c r="C2469"/>
      <c r="D2469"/>
    </row>
    <row r="2470" spans="3:4" x14ac:dyDescent="0.2">
      <c r="C2470"/>
      <c r="D2470"/>
    </row>
    <row r="2471" spans="3:4" x14ac:dyDescent="0.2">
      <c r="C2471"/>
      <c r="D2471"/>
    </row>
    <row r="2472" spans="3:4" x14ac:dyDescent="0.2">
      <c r="C2472"/>
      <c r="D2472"/>
    </row>
    <row r="2473" spans="3:4" x14ac:dyDescent="0.2">
      <c r="C2473"/>
      <c r="D2473"/>
    </row>
    <row r="2474" spans="3:4" x14ac:dyDescent="0.2">
      <c r="C2474"/>
      <c r="D2474"/>
    </row>
    <row r="2475" spans="3:4" x14ac:dyDescent="0.2">
      <c r="C2475"/>
      <c r="D2475"/>
    </row>
    <row r="2476" spans="3:4" x14ac:dyDescent="0.2">
      <c r="C2476"/>
      <c r="D2476"/>
    </row>
    <row r="2477" spans="3:4" x14ac:dyDescent="0.2">
      <c r="C2477"/>
      <c r="D2477"/>
    </row>
    <row r="2478" spans="3:4" x14ac:dyDescent="0.2">
      <c r="C2478"/>
      <c r="D2478"/>
    </row>
    <row r="2479" spans="3:4" x14ac:dyDescent="0.2">
      <c r="C2479"/>
      <c r="D2479"/>
    </row>
    <row r="2480" spans="3:4" x14ac:dyDescent="0.2">
      <c r="C2480"/>
      <c r="D2480"/>
    </row>
    <row r="2481" spans="3:4" x14ac:dyDescent="0.2">
      <c r="C2481"/>
      <c r="D2481"/>
    </row>
    <row r="2482" spans="3:4" x14ac:dyDescent="0.2">
      <c r="C2482"/>
      <c r="D2482"/>
    </row>
    <row r="2483" spans="3:4" x14ac:dyDescent="0.2">
      <c r="C2483"/>
      <c r="D2483"/>
    </row>
    <row r="2484" spans="3:4" x14ac:dyDescent="0.2">
      <c r="C2484"/>
      <c r="D2484"/>
    </row>
    <row r="2485" spans="3:4" x14ac:dyDescent="0.2">
      <c r="C2485"/>
      <c r="D2485"/>
    </row>
    <row r="2486" spans="3:4" x14ac:dyDescent="0.2">
      <c r="C2486"/>
      <c r="D2486"/>
    </row>
    <row r="2487" spans="3:4" x14ac:dyDescent="0.2">
      <c r="C2487"/>
      <c r="D2487"/>
    </row>
    <row r="2488" spans="3:4" x14ac:dyDescent="0.2">
      <c r="C2488"/>
      <c r="D2488"/>
    </row>
    <row r="2489" spans="3:4" x14ac:dyDescent="0.2">
      <c r="C2489"/>
      <c r="D2489"/>
    </row>
    <row r="2490" spans="3:4" x14ac:dyDescent="0.2">
      <c r="C2490"/>
      <c r="D2490"/>
    </row>
    <row r="2491" spans="3:4" x14ac:dyDescent="0.2">
      <c r="C2491"/>
      <c r="D2491"/>
    </row>
    <row r="2492" spans="3:4" x14ac:dyDescent="0.2">
      <c r="C2492"/>
      <c r="D2492"/>
    </row>
    <row r="2493" spans="3:4" x14ac:dyDescent="0.2">
      <c r="C2493"/>
      <c r="D2493"/>
    </row>
    <row r="2494" spans="3:4" x14ac:dyDescent="0.2">
      <c r="C2494"/>
      <c r="D2494"/>
    </row>
    <row r="2495" spans="3:4" x14ac:dyDescent="0.2">
      <c r="C2495"/>
      <c r="D2495"/>
    </row>
    <row r="2496" spans="3:4" x14ac:dyDescent="0.2">
      <c r="C2496"/>
      <c r="D2496"/>
    </row>
    <row r="2497" spans="3:4" x14ac:dyDescent="0.2">
      <c r="C2497"/>
      <c r="D2497"/>
    </row>
    <row r="2498" spans="3:4" x14ac:dyDescent="0.2">
      <c r="C2498"/>
      <c r="D2498"/>
    </row>
    <row r="2499" spans="3:4" x14ac:dyDescent="0.2">
      <c r="C2499"/>
      <c r="D2499"/>
    </row>
    <row r="2500" spans="3:4" x14ac:dyDescent="0.2">
      <c r="C2500"/>
      <c r="D2500"/>
    </row>
    <row r="2501" spans="3:4" x14ac:dyDescent="0.2">
      <c r="C2501"/>
      <c r="D2501"/>
    </row>
    <row r="2502" spans="3:4" x14ac:dyDescent="0.2">
      <c r="C2502"/>
      <c r="D2502"/>
    </row>
    <row r="2503" spans="3:4" x14ac:dyDescent="0.2">
      <c r="C2503"/>
      <c r="D2503"/>
    </row>
    <row r="2504" spans="3:4" x14ac:dyDescent="0.2">
      <c r="C2504"/>
      <c r="D2504"/>
    </row>
    <row r="2505" spans="3:4" x14ac:dyDescent="0.2">
      <c r="C2505"/>
      <c r="D2505"/>
    </row>
    <row r="2506" spans="3:4" x14ac:dyDescent="0.2">
      <c r="C2506"/>
      <c r="D2506"/>
    </row>
    <row r="2507" spans="3:4" x14ac:dyDescent="0.2">
      <c r="C2507"/>
      <c r="D2507"/>
    </row>
    <row r="2508" spans="3:4" x14ac:dyDescent="0.2">
      <c r="C2508"/>
      <c r="D2508"/>
    </row>
    <row r="2509" spans="3:4" x14ac:dyDescent="0.2">
      <c r="C2509"/>
      <c r="D2509"/>
    </row>
    <row r="2510" spans="3:4" x14ac:dyDescent="0.2">
      <c r="C2510"/>
      <c r="D2510"/>
    </row>
    <row r="2511" spans="3:4" x14ac:dyDescent="0.2">
      <c r="C2511"/>
      <c r="D2511"/>
    </row>
    <row r="2512" spans="3:4" x14ac:dyDescent="0.2">
      <c r="C2512"/>
      <c r="D2512"/>
    </row>
    <row r="2513" spans="3:4" x14ac:dyDescent="0.2">
      <c r="C2513"/>
      <c r="D2513"/>
    </row>
    <row r="2514" spans="3:4" x14ac:dyDescent="0.2">
      <c r="C2514"/>
      <c r="D2514"/>
    </row>
    <row r="2515" spans="3:4" x14ac:dyDescent="0.2">
      <c r="C2515"/>
      <c r="D2515"/>
    </row>
    <row r="2516" spans="3:4" x14ac:dyDescent="0.2">
      <c r="C2516"/>
      <c r="D2516"/>
    </row>
    <row r="2517" spans="3:4" x14ac:dyDescent="0.2">
      <c r="C2517"/>
      <c r="D2517"/>
    </row>
    <row r="2518" spans="3:4" x14ac:dyDescent="0.2">
      <c r="C2518"/>
      <c r="D2518"/>
    </row>
    <row r="2519" spans="3:4" x14ac:dyDescent="0.2">
      <c r="C2519"/>
      <c r="D2519"/>
    </row>
    <row r="2520" spans="3:4" x14ac:dyDescent="0.2">
      <c r="C2520"/>
      <c r="D2520"/>
    </row>
    <row r="2521" spans="3:4" x14ac:dyDescent="0.2">
      <c r="C2521"/>
      <c r="D2521"/>
    </row>
    <row r="2522" spans="3:4" x14ac:dyDescent="0.2">
      <c r="C2522"/>
      <c r="D2522"/>
    </row>
    <row r="2523" spans="3:4" x14ac:dyDescent="0.2">
      <c r="C2523"/>
      <c r="D2523"/>
    </row>
    <row r="2524" spans="3:4" x14ac:dyDescent="0.2">
      <c r="C2524"/>
      <c r="D2524"/>
    </row>
    <row r="2525" spans="3:4" x14ac:dyDescent="0.2">
      <c r="C2525"/>
      <c r="D2525"/>
    </row>
    <row r="2526" spans="3:4" x14ac:dyDescent="0.2">
      <c r="C2526"/>
      <c r="D2526"/>
    </row>
    <row r="2527" spans="3:4" x14ac:dyDescent="0.2">
      <c r="C2527"/>
      <c r="D2527"/>
    </row>
    <row r="2528" spans="3:4" x14ac:dyDescent="0.2">
      <c r="C2528"/>
      <c r="D2528"/>
    </row>
    <row r="2529" spans="3:4" x14ac:dyDescent="0.2">
      <c r="C2529"/>
      <c r="D2529"/>
    </row>
    <row r="2530" spans="3:4" x14ac:dyDescent="0.2">
      <c r="C2530"/>
      <c r="D2530"/>
    </row>
    <row r="2531" spans="3:4" x14ac:dyDescent="0.2">
      <c r="C2531"/>
      <c r="D2531"/>
    </row>
    <row r="2532" spans="3:4" x14ac:dyDescent="0.2">
      <c r="C2532"/>
      <c r="D2532"/>
    </row>
    <row r="2533" spans="3:4" x14ac:dyDescent="0.2">
      <c r="C2533"/>
      <c r="D2533"/>
    </row>
    <row r="2534" spans="3:4" x14ac:dyDescent="0.2">
      <c r="C2534"/>
      <c r="D2534"/>
    </row>
    <row r="2535" spans="3:4" x14ac:dyDescent="0.2">
      <c r="C2535"/>
      <c r="D2535"/>
    </row>
    <row r="2536" spans="3:4" x14ac:dyDescent="0.2">
      <c r="C2536"/>
      <c r="D2536"/>
    </row>
    <row r="2537" spans="3:4" x14ac:dyDescent="0.2">
      <c r="C2537"/>
      <c r="D2537"/>
    </row>
    <row r="2538" spans="3:4" x14ac:dyDescent="0.2">
      <c r="C2538"/>
      <c r="D2538"/>
    </row>
    <row r="2539" spans="3:4" x14ac:dyDescent="0.2">
      <c r="C2539"/>
      <c r="D2539"/>
    </row>
    <row r="2540" spans="3:4" x14ac:dyDescent="0.2">
      <c r="C2540"/>
      <c r="D2540"/>
    </row>
    <row r="2541" spans="3:4" x14ac:dyDescent="0.2">
      <c r="C2541"/>
      <c r="D2541"/>
    </row>
    <row r="2542" spans="3:4" x14ac:dyDescent="0.2">
      <c r="C2542"/>
      <c r="D2542"/>
    </row>
    <row r="2543" spans="3:4" x14ac:dyDescent="0.2">
      <c r="C2543"/>
      <c r="D2543"/>
    </row>
    <row r="2544" spans="3:4" x14ac:dyDescent="0.2">
      <c r="C2544"/>
      <c r="D2544"/>
    </row>
    <row r="2545" spans="3:4" x14ac:dyDescent="0.2">
      <c r="C2545"/>
      <c r="D2545"/>
    </row>
    <row r="2546" spans="3:4" x14ac:dyDescent="0.2">
      <c r="C2546"/>
      <c r="D2546"/>
    </row>
    <row r="2547" spans="3:4" x14ac:dyDescent="0.2">
      <c r="C2547"/>
      <c r="D2547"/>
    </row>
    <row r="2548" spans="3:4" x14ac:dyDescent="0.2">
      <c r="C2548"/>
      <c r="D2548"/>
    </row>
    <row r="2549" spans="3:4" x14ac:dyDescent="0.2">
      <c r="C2549"/>
      <c r="D2549"/>
    </row>
    <row r="2550" spans="3:4" x14ac:dyDescent="0.2">
      <c r="C2550"/>
      <c r="D2550"/>
    </row>
    <row r="2551" spans="3:4" x14ac:dyDescent="0.2">
      <c r="C2551"/>
      <c r="D2551"/>
    </row>
    <row r="2552" spans="3:4" x14ac:dyDescent="0.2">
      <c r="C2552"/>
      <c r="D2552"/>
    </row>
    <row r="2553" spans="3:4" x14ac:dyDescent="0.2">
      <c r="C2553"/>
      <c r="D2553"/>
    </row>
    <row r="2554" spans="3:4" x14ac:dyDescent="0.2">
      <c r="C2554"/>
      <c r="D2554"/>
    </row>
    <row r="2555" spans="3:4" x14ac:dyDescent="0.2">
      <c r="C2555"/>
      <c r="D2555"/>
    </row>
    <row r="2556" spans="3:4" x14ac:dyDescent="0.2">
      <c r="C2556"/>
      <c r="D2556"/>
    </row>
    <row r="2557" spans="3:4" x14ac:dyDescent="0.2">
      <c r="C2557"/>
      <c r="D2557"/>
    </row>
    <row r="2558" spans="3:4" x14ac:dyDescent="0.2">
      <c r="C2558"/>
      <c r="D2558"/>
    </row>
    <row r="2559" spans="3:4" x14ac:dyDescent="0.2">
      <c r="C2559"/>
      <c r="D2559"/>
    </row>
    <row r="2560" spans="3:4" x14ac:dyDescent="0.2">
      <c r="C2560"/>
      <c r="D2560"/>
    </row>
    <row r="2561" spans="3:4" x14ac:dyDescent="0.2">
      <c r="C2561"/>
      <c r="D2561"/>
    </row>
    <row r="2562" spans="3:4" x14ac:dyDescent="0.2">
      <c r="C2562"/>
      <c r="D2562"/>
    </row>
    <row r="2563" spans="3:4" x14ac:dyDescent="0.2">
      <c r="C2563"/>
      <c r="D2563"/>
    </row>
    <row r="2564" spans="3:4" x14ac:dyDescent="0.2">
      <c r="C2564"/>
      <c r="D2564"/>
    </row>
    <row r="2565" spans="3:4" x14ac:dyDescent="0.2">
      <c r="C2565"/>
      <c r="D2565"/>
    </row>
    <row r="2566" spans="3:4" x14ac:dyDescent="0.2">
      <c r="C2566"/>
      <c r="D2566"/>
    </row>
    <row r="2567" spans="3:4" x14ac:dyDescent="0.2">
      <c r="C2567"/>
      <c r="D2567"/>
    </row>
    <row r="2568" spans="3:4" x14ac:dyDescent="0.2">
      <c r="C2568"/>
      <c r="D2568"/>
    </row>
    <row r="2569" spans="3:4" x14ac:dyDescent="0.2">
      <c r="C2569"/>
      <c r="D2569"/>
    </row>
    <row r="2570" spans="3:4" x14ac:dyDescent="0.2">
      <c r="C2570"/>
      <c r="D2570"/>
    </row>
    <row r="2571" spans="3:4" x14ac:dyDescent="0.2">
      <c r="C2571"/>
      <c r="D2571"/>
    </row>
    <row r="2572" spans="3:4" x14ac:dyDescent="0.2">
      <c r="C2572"/>
      <c r="D2572"/>
    </row>
    <row r="2573" spans="3:4" x14ac:dyDescent="0.2">
      <c r="C2573"/>
      <c r="D2573"/>
    </row>
    <row r="2574" spans="3:4" x14ac:dyDescent="0.2">
      <c r="C2574"/>
      <c r="D2574"/>
    </row>
    <row r="2575" spans="3:4" x14ac:dyDescent="0.2">
      <c r="C2575"/>
      <c r="D2575"/>
    </row>
    <row r="2576" spans="3:4" x14ac:dyDescent="0.2">
      <c r="C2576"/>
      <c r="D2576"/>
    </row>
    <row r="2577" spans="3:4" x14ac:dyDescent="0.2">
      <c r="C2577"/>
      <c r="D2577"/>
    </row>
    <row r="2578" spans="3:4" x14ac:dyDescent="0.2">
      <c r="C2578"/>
      <c r="D2578"/>
    </row>
    <row r="2579" spans="3:4" x14ac:dyDescent="0.2">
      <c r="C2579"/>
      <c r="D2579"/>
    </row>
    <row r="2580" spans="3:4" x14ac:dyDescent="0.2">
      <c r="C2580"/>
      <c r="D2580"/>
    </row>
    <row r="2581" spans="3:4" x14ac:dyDescent="0.2">
      <c r="C2581"/>
      <c r="D2581"/>
    </row>
    <row r="2582" spans="3:4" x14ac:dyDescent="0.2">
      <c r="C2582"/>
      <c r="D2582"/>
    </row>
    <row r="2583" spans="3:4" x14ac:dyDescent="0.2">
      <c r="C2583"/>
      <c r="D2583"/>
    </row>
    <row r="2584" spans="3:4" x14ac:dyDescent="0.2">
      <c r="C2584"/>
      <c r="D2584"/>
    </row>
    <row r="2585" spans="3:4" x14ac:dyDescent="0.2">
      <c r="C2585"/>
      <c r="D2585"/>
    </row>
    <row r="2586" spans="3:4" x14ac:dyDescent="0.2">
      <c r="C2586"/>
      <c r="D2586"/>
    </row>
    <row r="2587" spans="3:4" x14ac:dyDescent="0.2">
      <c r="C2587"/>
      <c r="D2587"/>
    </row>
    <row r="2588" spans="3:4" x14ac:dyDescent="0.2">
      <c r="C2588"/>
      <c r="D2588"/>
    </row>
    <row r="2589" spans="3:4" x14ac:dyDescent="0.2">
      <c r="C2589"/>
      <c r="D2589"/>
    </row>
    <row r="2590" spans="3:4" x14ac:dyDescent="0.2">
      <c r="C2590"/>
      <c r="D2590"/>
    </row>
    <row r="2591" spans="3:4" x14ac:dyDescent="0.2">
      <c r="C2591"/>
      <c r="D2591"/>
    </row>
    <row r="2592" spans="3:4" x14ac:dyDescent="0.2">
      <c r="C2592"/>
      <c r="D2592"/>
    </row>
    <row r="2593" spans="3:4" x14ac:dyDescent="0.2">
      <c r="C2593"/>
      <c r="D2593"/>
    </row>
    <row r="2594" spans="3:4" x14ac:dyDescent="0.2">
      <c r="C2594"/>
      <c r="D2594"/>
    </row>
    <row r="2595" spans="3:4" x14ac:dyDescent="0.2">
      <c r="C2595"/>
      <c r="D2595"/>
    </row>
    <row r="2596" spans="3:4" x14ac:dyDescent="0.2">
      <c r="C2596"/>
      <c r="D2596"/>
    </row>
    <row r="2597" spans="3:4" x14ac:dyDescent="0.2">
      <c r="C2597"/>
      <c r="D2597"/>
    </row>
    <row r="2598" spans="3:4" x14ac:dyDescent="0.2">
      <c r="C2598"/>
      <c r="D2598"/>
    </row>
    <row r="2599" spans="3:4" x14ac:dyDescent="0.2">
      <c r="C2599"/>
      <c r="D2599"/>
    </row>
    <row r="2600" spans="3:4" x14ac:dyDescent="0.2">
      <c r="C2600"/>
      <c r="D2600"/>
    </row>
    <row r="2601" spans="3:4" x14ac:dyDescent="0.2">
      <c r="C2601"/>
      <c r="D2601"/>
    </row>
    <row r="2602" spans="3:4" x14ac:dyDescent="0.2">
      <c r="C2602"/>
      <c r="D2602"/>
    </row>
    <row r="2603" spans="3:4" x14ac:dyDescent="0.2">
      <c r="C2603"/>
      <c r="D2603"/>
    </row>
    <row r="2604" spans="3:4" x14ac:dyDescent="0.2">
      <c r="C2604"/>
      <c r="D2604"/>
    </row>
    <row r="2605" spans="3:4" x14ac:dyDescent="0.2">
      <c r="C2605"/>
      <c r="D2605"/>
    </row>
    <row r="2606" spans="3:4" x14ac:dyDescent="0.2">
      <c r="C2606"/>
      <c r="D2606"/>
    </row>
    <row r="2607" spans="3:4" x14ac:dyDescent="0.2">
      <c r="C2607"/>
      <c r="D2607"/>
    </row>
    <row r="2608" spans="3:4" x14ac:dyDescent="0.2">
      <c r="C2608"/>
      <c r="D2608"/>
    </row>
    <row r="2609" spans="3:4" x14ac:dyDescent="0.2">
      <c r="C2609"/>
      <c r="D2609"/>
    </row>
    <row r="2610" spans="3:4" x14ac:dyDescent="0.2">
      <c r="C2610"/>
      <c r="D2610"/>
    </row>
    <row r="2611" spans="3:4" x14ac:dyDescent="0.2">
      <c r="C2611"/>
      <c r="D2611"/>
    </row>
    <row r="2612" spans="3:4" x14ac:dyDescent="0.2">
      <c r="C2612"/>
      <c r="D2612"/>
    </row>
    <row r="2613" spans="3:4" x14ac:dyDescent="0.2">
      <c r="C2613"/>
      <c r="D2613"/>
    </row>
    <row r="2614" spans="3:4" x14ac:dyDescent="0.2">
      <c r="C2614"/>
      <c r="D2614"/>
    </row>
    <row r="2615" spans="3:4" x14ac:dyDescent="0.2">
      <c r="C2615"/>
      <c r="D2615"/>
    </row>
    <row r="2616" spans="3:4" x14ac:dyDescent="0.2">
      <c r="C2616"/>
      <c r="D2616"/>
    </row>
    <row r="2617" spans="3:4" x14ac:dyDescent="0.2">
      <c r="C2617"/>
      <c r="D2617"/>
    </row>
    <row r="2618" spans="3:4" x14ac:dyDescent="0.2">
      <c r="C2618"/>
      <c r="D2618"/>
    </row>
    <row r="2619" spans="3:4" x14ac:dyDescent="0.2">
      <c r="C2619"/>
      <c r="D2619"/>
    </row>
    <row r="2620" spans="3:4" x14ac:dyDescent="0.2">
      <c r="C2620"/>
      <c r="D2620"/>
    </row>
    <row r="2621" spans="3:4" x14ac:dyDescent="0.2">
      <c r="C2621"/>
      <c r="D2621"/>
    </row>
    <row r="2622" spans="3:4" x14ac:dyDescent="0.2">
      <c r="C2622"/>
      <c r="D2622"/>
    </row>
    <row r="2623" spans="3:4" x14ac:dyDescent="0.2">
      <c r="C2623"/>
      <c r="D2623"/>
    </row>
    <row r="2624" spans="3:4" x14ac:dyDescent="0.2">
      <c r="C2624"/>
      <c r="D2624"/>
    </row>
    <row r="2625" spans="3:4" x14ac:dyDescent="0.2">
      <c r="C2625"/>
      <c r="D2625"/>
    </row>
    <row r="2626" spans="3:4" x14ac:dyDescent="0.2">
      <c r="C2626"/>
      <c r="D2626"/>
    </row>
    <row r="2627" spans="3:4" x14ac:dyDescent="0.2">
      <c r="C2627"/>
      <c r="D2627"/>
    </row>
    <row r="2628" spans="3:4" x14ac:dyDescent="0.2">
      <c r="C2628"/>
      <c r="D2628"/>
    </row>
    <row r="2629" spans="3:4" x14ac:dyDescent="0.2">
      <c r="C2629"/>
      <c r="D2629"/>
    </row>
    <row r="2630" spans="3:4" x14ac:dyDescent="0.2">
      <c r="C2630"/>
      <c r="D2630"/>
    </row>
    <row r="2631" spans="3:4" x14ac:dyDescent="0.2">
      <c r="C2631"/>
      <c r="D2631"/>
    </row>
    <row r="2632" spans="3:4" x14ac:dyDescent="0.2">
      <c r="C2632"/>
      <c r="D2632"/>
    </row>
    <row r="2633" spans="3:4" x14ac:dyDescent="0.2">
      <c r="C2633"/>
      <c r="D2633"/>
    </row>
    <row r="2634" spans="3:4" x14ac:dyDescent="0.2">
      <c r="C2634"/>
      <c r="D2634"/>
    </row>
    <row r="2635" spans="3:4" x14ac:dyDescent="0.2">
      <c r="C2635"/>
      <c r="D2635"/>
    </row>
    <row r="2636" spans="3:4" x14ac:dyDescent="0.2">
      <c r="C2636"/>
      <c r="D2636"/>
    </row>
    <row r="2637" spans="3:4" x14ac:dyDescent="0.2">
      <c r="C2637"/>
      <c r="D2637"/>
    </row>
    <row r="2638" spans="3:4" x14ac:dyDescent="0.2">
      <c r="C2638"/>
      <c r="D2638"/>
    </row>
    <row r="2639" spans="3:4" x14ac:dyDescent="0.2">
      <c r="C2639"/>
      <c r="D2639"/>
    </row>
    <row r="2640" spans="3:4" x14ac:dyDescent="0.2">
      <c r="C2640"/>
      <c r="D2640"/>
    </row>
    <row r="2641" spans="3:4" x14ac:dyDescent="0.2">
      <c r="C2641"/>
      <c r="D2641"/>
    </row>
    <row r="2642" spans="3:4" x14ac:dyDescent="0.2">
      <c r="C2642"/>
      <c r="D2642"/>
    </row>
    <row r="2643" spans="3:4" x14ac:dyDescent="0.2">
      <c r="C2643"/>
      <c r="D2643"/>
    </row>
    <row r="2644" spans="3:4" x14ac:dyDescent="0.2">
      <c r="C2644"/>
      <c r="D2644"/>
    </row>
    <row r="2645" spans="3:4" x14ac:dyDescent="0.2">
      <c r="C2645"/>
      <c r="D2645"/>
    </row>
    <row r="2646" spans="3:4" x14ac:dyDescent="0.2">
      <c r="C2646"/>
      <c r="D2646"/>
    </row>
    <row r="2647" spans="3:4" x14ac:dyDescent="0.2">
      <c r="C2647"/>
      <c r="D2647"/>
    </row>
    <row r="2648" spans="3:4" x14ac:dyDescent="0.2">
      <c r="C2648"/>
      <c r="D2648"/>
    </row>
    <row r="2649" spans="3:4" x14ac:dyDescent="0.2">
      <c r="C2649"/>
      <c r="D2649"/>
    </row>
    <row r="2650" spans="3:4" x14ac:dyDescent="0.2">
      <c r="C2650"/>
      <c r="D2650"/>
    </row>
    <row r="2651" spans="3:4" x14ac:dyDescent="0.2">
      <c r="C2651"/>
      <c r="D2651"/>
    </row>
    <row r="2652" spans="3:4" x14ac:dyDescent="0.2">
      <c r="C2652"/>
      <c r="D2652"/>
    </row>
    <row r="2653" spans="3:4" x14ac:dyDescent="0.2">
      <c r="C2653"/>
      <c r="D2653"/>
    </row>
    <row r="2654" spans="3:4" x14ac:dyDescent="0.2">
      <c r="C2654"/>
      <c r="D2654"/>
    </row>
    <row r="2655" spans="3:4" x14ac:dyDescent="0.2">
      <c r="C2655"/>
      <c r="D2655"/>
    </row>
    <row r="2656" spans="3:4" x14ac:dyDescent="0.2">
      <c r="C2656"/>
      <c r="D2656"/>
    </row>
    <row r="2657" spans="3:4" x14ac:dyDescent="0.2">
      <c r="C2657"/>
      <c r="D2657"/>
    </row>
    <row r="2658" spans="3:4" x14ac:dyDescent="0.2">
      <c r="C2658"/>
      <c r="D2658"/>
    </row>
    <row r="2659" spans="3:4" x14ac:dyDescent="0.2">
      <c r="C2659"/>
      <c r="D2659"/>
    </row>
    <row r="2660" spans="3:4" x14ac:dyDescent="0.2">
      <c r="C2660"/>
      <c r="D2660"/>
    </row>
    <row r="2661" spans="3:4" x14ac:dyDescent="0.2">
      <c r="C2661"/>
      <c r="D2661"/>
    </row>
    <row r="2662" spans="3:4" x14ac:dyDescent="0.2">
      <c r="C2662"/>
      <c r="D2662"/>
    </row>
    <row r="2663" spans="3:4" x14ac:dyDescent="0.2">
      <c r="C2663"/>
      <c r="D2663"/>
    </row>
    <row r="2664" spans="3:4" x14ac:dyDescent="0.2">
      <c r="C2664"/>
      <c r="D2664"/>
    </row>
    <row r="2665" spans="3:4" x14ac:dyDescent="0.2">
      <c r="C2665"/>
      <c r="D2665"/>
    </row>
    <row r="2666" spans="3:4" x14ac:dyDescent="0.2">
      <c r="C2666"/>
      <c r="D2666"/>
    </row>
    <row r="2667" spans="3:4" x14ac:dyDescent="0.2">
      <c r="C2667"/>
      <c r="D2667"/>
    </row>
    <row r="2668" spans="3:4" x14ac:dyDescent="0.2">
      <c r="C2668"/>
      <c r="D2668"/>
    </row>
    <row r="2669" spans="3:4" x14ac:dyDescent="0.2">
      <c r="C2669"/>
      <c r="D2669"/>
    </row>
    <row r="2670" spans="3:4" x14ac:dyDescent="0.2">
      <c r="C2670"/>
      <c r="D2670"/>
    </row>
    <row r="2671" spans="3:4" x14ac:dyDescent="0.2">
      <c r="C2671"/>
      <c r="D2671"/>
    </row>
    <row r="2672" spans="3:4" x14ac:dyDescent="0.2">
      <c r="C2672"/>
      <c r="D2672"/>
    </row>
    <row r="2673" spans="3:4" x14ac:dyDescent="0.2">
      <c r="C2673"/>
      <c r="D2673"/>
    </row>
    <row r="2674" spans="3:4" x14ac:dyDescent="0.2">
      <c r="C2674"/>
      <c r="D2674"/>
    </row>
    <row r="2675" spans="3:4" x14ac:dyDescent="0.2">
      <c r="C2675"/>
      <c r="D2675"/>
    </row>
    <row r="2676" spans="3:4" x14ac:dyDescent="0.2">
      <c r="C2676"/>
      <c r="D2676"/>
    </row>
    <row r="2677" spans="3:4" x14ac:dyDescent="0.2">
      <c r="C2677"/>
      <c r="D2677"/>
    </row>
    <row r="2678" spans="3:4" x14ac:dyDescent="0.2">
      <c r="C2678"/>
      <c r="D2678"/>
    </row>
    <row r="2679" spans="3:4" x14ac:dyDescent="0.2">
      <c r="C2679"/>
      <c r="D2679"/>
    </row>
    <row r="2680" spans="3:4" x14ac:dyDescent="0.2">
      <c r="C2680"/>
      <c r="D2680"/>
    </row>
    <row r="2681" spans="3:4" x14ac:dyDescent="0.2">
      <c r="C2681"/>
      <c r="D2681"/>
    </row>
    <row r="2682" spans="3:4" x14ac:dyDescent="0.2">
      <c r="C2682"/>
      <c r="D2682"/>
    </row>
    <row r="2683" spans="3:4" x14ac:dyDescent="0.2">
      <c r="C2683"/>
      <c r="D2683"/>
    </row>
    <row r="2684" spans="3:4" x14ac:dyDescent="0.2">
      <c r="C2684"/>
      <c r="D2684"/>
    </row>
    <row r="2685" spans="3:4" x14ac:dyDescent="0.2">
      <c r="C2685"/>
      <c r="D2685"/>
    </row>
    <row r="2686" spans="3:4" x14ac:dyDescent="0.2">
      <c r="C2686"/>
      <c r="D2686"/>
    </row>
    <row r="2687" spans="3:4" x14ac:dyDescent="0.2">
      <c r="C2687"/>
      <c r="D2687"/>
    </row>
    <row r="2688" spans="3:4" x14ac:dyDescent="0.2">
      <c r="C2688"/>
      <c r="D2688"/>
    </row>
    <row r="2689" spans="3:4" x14ac:dyDescent="0.2">
      <c r="C2689"/>
      <c r="D2689"/>
    </row>
    <row r="2690" spans="3:4" x14ac:dyDescent="0.2">
      <c r="C2690"/>
      <c r="D2690"/>
    </row>
    <row r="2691" spans="3:4" x14ac:dyDescent="0.2">
      <c r="C2691"/>
      <c r="D2691"/>
    </row>
    <row r="2692" spans="3:4" x14ac:dyDescent="0.2">
      <c r="C2692"/>
      <c r="D2692"/>
    </row>
    <row r="2693" spans="3:4" x14ac:dyDescent="0.2">
      <c r="C2693"/>
      <c r="D2693"/>
    </row>
    <row r="2694" spans="3:4" x14ac:dyDescent="0.2">
      <c r="C2694"/>
      <c r="D2694"/>
    </row>
    <row r="2695" spans="3:4" x14ac:dyDescent="0.2">
      <c r="C2695"/>
      <c r="D2695"/>
    </row>
    <row r="2696" spans="3:4" x14ac:dyDescent="0.2">
      <c r="C2696"/>
      <c r="D2696"/>
    </row>
    <row r="2697" spans="3:4" x14ac:dyDescent="0.2">
      <c r="C2697"/>
      <c r="D2697"/>
    </row>
    <row r="2698" spans="3:4" x14ac:dyDescent="0.2">
      <c r="C2698"/>
      <c r="D2698"/>
    </row>
    <row r="2699" spans="3:4" x14ac:dyDescent="0.2">
      <c r="C2699"/>
      <c r="D2699"/>
    </row>
    <row r="2700" spans="3:4" x14ac:dyDescent="0.2">
      <c r="C2700"/>
      <c r="D2700"/>
    </row>
    <row r="2701" spans="3:4" x14ac:dyDescent="0.2">
      <c r="C2701"/>
      <c r="D2701"/>
    </row>
    <row r="2702" spans="3:4" x14ac:dyDescent="0.2">
      <c r="C2702"/>
      <c r="D2702"/>
    </row>
    <row r="2703" spans="3:4" x14ac:dyDescent="0.2">
      <c r="C2703"/>
      <c r="D2703"/>
    </row>
    <row r="2704" spans="3:4" x14ac:dyDescent="0.2">
      <c r="C2704"/>
      <c r="D2704"/>
    </row>
    <row r="2705" spans="3:4" x14ac:dyDescent="0.2">
      <c r="C2705"/>
      <c r="D2705"/>
    </row>
    <row r="2706" spans="3:4" x14ac:dyDescent="0.2">
      <c r="C2706"/>
      <c r="D2706"/>
    </row>
    <row r="2707" spans="3:4" x14ac:dyDescent="0.2">
      <c r="C2707"/>
      <c r="D2707"/>
    </row>
    <row r="2708" spans="3:4" x14ac:dyDescent="0.2">
      <c r="C2708"/>
      <c r="D2708"/>
    </row>
    <row r="2709" spans="3:4" x14ac:dyDescent="0.2">
      <c r="C2709"/>
      <c r="D2709"/>
    </row>
    <row r="2710" spans="3:4" x14ac:dyDescent="0.2">
      <c r="C2710"/>
      <c r="D2710"/>
    </row>
    <row r="2711" spans="3:4" x14ac:dyDescent="0.2">
      <c r="C2711"/>
      <c r="D2711"/>
    </row>
    <row r="2712" spans="3:4" x14ac:dyDescent="0.2">
      <c r="C2712"/>
      <c r="D2712"/>
    </row>
    <row r="2713" spans="3:4" x14ac:dyDescent="0.2">
      <c r="C2713"/>
      <c r="D2713"/>
    </row>
    <row r="2714" spans="3:4" x14ac:dyDescent="0.2">
      <c r="C2714"/>
      <c r="D2714"/>
    </row>
    <row r="2715" spans="3:4" x14ac:dyDescent="0.2">
      <c r="C2715"/>
      <c r="D2715"/>
    </row>
    <row r="2716" spans="3:4" x14ac:dyDescent="0.2">
      <c r="C2716"/>
      <c r="D2716"/>
    </row>
    <row r="2717" spans="3:4" x14ac:dyDescent="0.2">
      <c r="C2717"/>
      <c r="D2717"/>
    </row>
    <row r="2718" spans="3:4" x14ac:dyDescent="0.2">
      <c r="C2718"/>
      <c r="D2718"/>
    </row>
    <row r="2719" spans="3:4" x14ac:dyDescent="0.2">
      <c r="C2719"/>
      <c r="D2719"/>
    </row>
    <row r="2720" spans="3:4" x14ac:dyDescent="0.2">
      <c r="C2720"/>
      <c r="D2720"/>
    </row>
    <row r="2721" spans="3:4" x14ac:dyDescent="0.2">
      <c r="C2721"/>
      <c r="D2721"/>
    </row>
    <row r="2722" spans="3:4" x14ac:dyDescent="0.2">
      <c r="C2722"/>
      <c r="D2722"/>
    </row>
    <row r="2723" spans="3:4" x14ac:dyDescent="0.2">
      <c r="C2723"/>
      <c r="D2723"/>
    </row>
    <row r="2724" spans="3:4" x14ac:dyDescent="0.2">
      <c r="C2724"/>
      <c r="D2724"/>
    </row>
    <row r="2725" spans="3:4" x14ac:dyDescent="0.2">
      <c r="C2725"/>
      <c r="D2725"/>
    </row>
    <row r="2726" spans="3:4" x14ac:dyDescent="0.2">
      <c r="C2726"/>
      <c r="D2726"/>
    </row>
    <row r="2727" spans="3:4" x14ac:dyDescent="0.2">
      <c r="C2727"/>
      <c r="D2727"/>
    </row>
    <row r="2728" spans="3:4" x14ac:dyDescent="0.2">
      <c r="C2728"/>
      <c r="D2728"/>
    </row>
    <row r="2729" spans="3:4" x14ac:dyDescent="0.2">
      <c r="C2729"/>
      <c r="D2729"/>
    </row>
    <row r="2730" spans="3:4" x14ac:dyDescent="0.2">
      <c r="C2730"/>
      <c r="D2730"/>
    </row>
    <row r="2731" spans="3:4" x14ac:dyDescent="0.2">
      <c r="C2731"/>
      <c r="D2731"/>
    </row>
    <row r="2732" spans="3:4" x14ac:dyDescent="0.2">
      <c r="C2732"/>
      <c r="D2732"/>
    </row>
    <row r="2733" spans="3:4" x14ac:dyDescent="0.2">
      <c r="C2733"/>
      <c r="D2733"/>
    </row>
    <row r="2734" spans="3:4" x14ac:dyDescent="0.2">
      <c r="C2734"/>
      <c r="D2734"/>
    </row>
    <row r="2735" spans="3:4" x14ac:dyDescent="0.2">
      <c r="C2735"/>
      <c r="D2735"/>
    </row>
    <row r="2736" spans="3:4" x14ac:dyDescent="0.2">
      <c r="C2736"/>
      <c r="D2736"/>
    </row>
    <row r="2737" spans="3:4" x14ac:dyDescent="0.2">
      <c r="C2737"/>
      <c r="D2737"/>
    </row>
    <row r="2738" spans="3:4" x14ac:dyDescent="0.2">
      <c r="C2738"/>
      <c r="D2738"/>
    </row>
    <row r="2739" spans="3:4" x14ac:dyDescent="0.2">
      <c r="C2739"/>
      <c r="D2739"/>
    </row>
    <row r="2740" spans="3:4" x14ac:dyDescent="0.2">
      <c r="C2740"/>
      <c r="D2740"/>
    </row>
    <row r="2741" spans="3:4" x14ac:dyDescent="0.2">
      <c r="C2741"/>
      <c r="D2741"/>
    </row>
    <row r="2742" spans="3:4" x14ac:dyDescent="0.2">
      <c r="C2742"/>
      <c r="D2742"/>
    </row>
    <row r="2743" spans="3:4" x14ac:dyDescent="0.2">
      <c r="C2743"/>
      <c r="D2743"/>
    </row>
    <row r="2744" spans="3:4" x14ac:dyDescent="0.2">
      <c r="C2744"/>
      <c r="D2744"/>
    </row>
    <row r="2745" spans="3:4" x14ac:dyDescent="0.2">
      <c r="C2745"/>
      <c r="D2745"/>
    </row>
    <row r="2746" spans="3:4" x14ac:dyDescent="0.2">
      <c r="C2746"/>
      <c r="D2746"/>
    </row>
    <row r="2747" spans="3:4" x14ac:dyDescent="0.2">
      <c r="C2747"/>
      <c r="D2747"/>
    </row>
    <row r="2748" spans="3:4" x14ac:dyDescent="0.2">
      <c r="C2748"/>
      <c r="D2748"/>
    </row>
    <row r="2749" spans="3:4" x14ac:dyDescent="0.2">
      <c r="C2749"/>
      <c r="D2749"/>
    </row>
    <row r="2750" spans="3:4" x14ac:dyDescent="0.2">
      <c r="C2750"/>
      <c r="D2750"/>
    </row>
    <row r="2751" spans="3:4" x14ac:dyDescent="0.2">
      <c r="C2751"/>
      <c r="D2751"/>
    </row>
    <row r="2752" spans="3:4" x14ac:dyDescent="0.2">
      <c r="C2752"/>
      <c r="D2752"/>
    </row>
    <row r="2753" spans="3:4" x14ac:dyDescent="0.2">
      <c r="C2753"/>
      <c r="D2753"/>
    </row>
    <row r="2754" spans="3:4" x14ac:dyDescent="0.2">
      <c r="C2754"/>
      <c r="D2754"/>
    </row>
    <row r="2755" spans="3:4" x14ac:dyDescent="0.2">
      <c r="C2755"/>
      <c r="D2755"/>
    </row>
    <row r="2756" spans="3:4" x14ac:dyDescent="0.2">
      <c r="C2756"/>
      <c r="D2756"/>
    </row>
    <row r="2757" spans="3:4" x14ac:dyDescent="0.2">
      <c r="C2757"/>
      <c r="D2757"/>
    </row>
    <row r="2758" spans="3:4" x14ac:dyDescent="0.2">
      <c r="C2758"/>
      <c r="D2758"/>
    </row>
    <row r="2759" spans="3:4" x14ac:dyDescent="0.2">
      <c r="C2759"/>
      <c r="D2759"/>
    </row>
    <row r="2760" spans="3:4" x14ac:dyDescent="0.2">
      <c r="C2760"/>
      <c r="D2760"/>
    </row>
    <row r="2761" spans="3:4" x14ac:dyDescent="0.2">
      <c r="C2761"/>
      <c r="D2761"/>
    </row>
    <row r="2762" spans="3:4" x14ac:dyDescent="0.2">
      <c r="C2762"/>
      <c r="D2762"/>
    </row>
    <row r="2763" spans="3:4" x14ac:dyDescent="0.2">
      <c r="C2763"/>
      <c r="D2763"/>
    </row>
    <row r="2764" spans="3:4" x14ac:dyDescent="0.2">
      <c r="C2764"/>
      <c r="D2764"/>
    </row>
    <row r="2765" spans="3:4" x14ac:dyDescent="0.2">
      <c r="C2765"/>
      <c r="D2765"/>
    </row>
    <row r="2766" spans="3:4" x14ac:dyDescent="0.2">
      <c r="C2766"/>
      <c r="D2766"/>
    </row>
    <row r="2767" spans="3:4" x14ac:dyDescent="0.2">
      <c r="C2767"/>
      <c r="D2767"/>
    </row>
    <row r="2768" spans="3:4" x14ac:dyDescent="0.2">
      <c r="C2768"/>
      <c r="D2768"/>
    </row>
    <row r="2769" spans="3:4" x14ac:dyDescent="0.2">
      <c r="C2769"/>
      <c r="D2769"/>
    </row>
    <row r="2770" spans="3:4" x14ac:dyDescent="0.2">
      <c r="C2770"/>
      <c r="D2770"/>
    </row>
    <row r="2771" spans="3:4" x14ac:dyDescent="0.2">
      <c r="C2771"/>
      <c r="D2771"/>
    </row>
    <row r="2772" spans="3:4" x14ac:dyDescent="0.2">
      <c r="C2772"/>
      <c r="D2772"/>
    </row>
    <row r="2773" spans="3:4" x14ac:dyDescent="0.2">
      <c r="C2773"/>
      <c r="D2773"/>
    </row>
    <row r="2774" spans="3:4" x14ac:dyDescent="0.2">
      <c r="C2774"/>
      <c r="D2774"/>
    </row>
    <row r="2775" spans="3:4" x14ac:dyDescent="0.2">
      <c r="C2775"/>
      <c r="D2775"/>
    </row>
    <row r="2776" spans="3:4" x14ac:dyDescent="0.2">
      <c r="C2776"/>
      <c r="D2776"/>
    </row>
    <row r="2777" spans="3:4" x14ac:dyDescent="0.2">
      <c r="C2777"/>
      <c r="D2777"/>
    </row>
    <row r="2778" spans="3:4" x14ac:dyDescent="0.2">
      <c r="C2778"/>
      <c r="D2778"/>
    </row>
    <row r="2779" spans="3:4" x14ac:dyDescent="0.2">
      <c r="C2779"/>
      <c r="D2779"/>
    </row>
    <row r="2780" spans="3:4" x14ac:dyDescent="0.2">
      <c r="C2780"/>
      <c r="D2780"/>
    </row>
    <row r="2781" spans="3:4" x14ac:dyDescent="0.2">
      <c r="C2781"/>
      <c r="D2781"/>
    </row>
    <row r="2782" spans="3:4" x14ac:dyDescent="0.2">
      <c r="C2782"/>
      <c r="D2782"/>
    </row>
    <row r="2783" spans="3:4" x14ac:dyDescent="0.2">
      <c r="C2783"/>
      <c r="D2783"/>
    </row>
    <row r="2784" spans="3:4" x14ac:dyDescent="0.2">
      <c r="C2784"/>
      <c r="D2784"/>
    </row>
    <row r="2785" spans="3:4" x14ac:dyDescent="0.2">
      <c r="C2785"/>
      <c r="D2785"/>
    </row>
    <row r="2786" spans="3:4" x14ac:dyDescent="0.2">
      <c r="C2786"/>
      <c r="D2786"/>
    </row>
    <row r="2787" spans="3:4" x14ac:dyDescent="0.2">
      <c r="C2787"/>
      <c r="D2787"/>
    </row>
    <row r="2788" spans="3:4" x14ac:dyDescent="0.2">
      <c r="C2788"/>
      <c r="D2788"/>
    </row>
    <row r="2789" spans="3:4" x14ac:dyDescent="0.2">
      <c r="C2789"/>
      <c r="D2789"/>
    </row>
    <row r="2790" spans="3:4" x14ac:dyDescent="0.2">
      <c r="C2790"/>
      <c r="D2790"/>
    </row>
    <row r="2791" spans="3:4" x14ac:dyDescent="0.2">
      <c r="C2791"/>
      <c r="D2791"/>
    </row>
    <row r="2792" spans="3:4" x14ac:dyDescent="0.2">
      <c r="C2792"/>
      <c r="D2792"/>
    </row>
    <row r="2793" spans="3:4" x14ac:dyDescent="0.2">
      <c r="C2793"/>
      <c r="D2793"/>
    </row>
    <row r="2794" spans="3:4" x14ac:dyDescent="0.2">
      <c r="C2794"/>
      <c r="D2794"/>
    </row>
    <row r="2795" spans="3:4" x14ac:dyDescent="0.2">
      <c r="C2795"/>
      <c r="D2795"/>
    </row>
    <row r="2796" spans="3:4" x14ac:dyDescent="0.2">
      <c r="C2796"/>
      <c r="D2796"/>
    </row>
    <row r="2797" spans="3:4" x14ac:dyDescent="0.2">
      <c r="C2797"/>
      <c r="D2797"/>
    </row>
    <row r="2798" spans="3:4" x14ac:dyDescent="0.2">
      <c r="C2798"/>
      <c r="D2798"/>
    </row>
    <row r="2799" spans="3:4" x14ac:dyDescent="0.2">
      <c r="C2799"/>
      <c r="D2799"/>
    </row>
    <row r="2800" spans="3:4" x14ac:dyDescent="0.2">
      <c r="C2800"/>
      <c r="D2800"/>
    </row>
    <row r="2801" spans="3:4" x14ac:dyDescent="0.2">
      <c r="C2801"/>
      <c r="D2801"/>
    </row>
    <row r="2802" spans="3:4" x14ac:dyDescent="0.2">
      <c r="C2802"/>
      <c r="D2802"/>
    </row>
    <row r="2803" spans="3:4" x14ac:dyDescent="0.2">
      <c r="C2803"/>
      <c r="D2803"/>
    </row>
    <row r="2804" spans="3:4" x14ac:dyDescent="0.2">
      <c r="C2804"/>
      <c r="D2804"/>
    </row>
    <row r="2805" spans="3:4" x14ac:dyDescent="0.2">
      <c r="C2805"/>
      <c r="D2805"/>
    </row>
    <row r="2806" spans="3:4" x14ac:dyDescent="0.2">
      <c r="C2806"/>
      <c r="D2806"/>
    </row>
    <row r="2807" spans="3:4" x14ac:dyDescent="0.2">
      <c r="C2807"/>
      <c r="D2807"/>
    </row>
    <row r="2808" spans="3:4" x14ac:dyDescent="0.2">
      <c r="C2808"/>
      <c r="D2808"/>
    </row>
    <row r="2809" spans="3:4" x14ac:dyDescent="0.2">
      <c r="C2809"/>
      <c r="D2809"/>
    </row>
    <row r="2810" spans="3:4" x14ac:dyDescent="0.2">
      <c r="C2810"/>
      <c r="D2810"/>
    </row>
    <row r="2811" spans="3:4" x14ac:dyDescent="0.2">
      <c r="C2811"/>
      <c r="D2811"/>
    </row>
    <row r="2812" spans="3:4" x14ac:dyDescent="0.2">
      <c r="C2812"/>
      <c r="D2812"/>
    </row>
    <row r="2813" spans="3:4" x14ac:dyDescent="0.2">
      <c r="C2813"/>
      <c r="D2813"/>
    </row>
    <row r="2814" spans="3:4" x14ac:dyDescent="0.2">
      <c r="C2814"/>
      <c r="D2814"/>
    </row>
    <row r="2815" spans="3:4" x14ac:dyDescent="0.2">
      <c r="C2815"/>
      <c r="D2815"/>
    </row>
    <row r="2816" spans="3:4" x14ac:dyDescent="0.2">
      <c r="C2816"/>
      <c r="D2816"/>
    </row>
    <row r="2817" spans="3:4" x14ac:dyDescent="0.2">
      <c r="C2817"/>
      <c r="D2817"/>
    </row>
    <row r="2818" spans="3:4" x14ac:dyDescent="0.2">
      <c r="C2818"/>
      <c r="D2818"/>
    </row>
    <row r="2819" spans="3:4" x14ac:dyDescent="0.2">
      <c r="C2819"/>
      <c r="D2819"/>
    </row>
    <row r="2820" spans="3:4" x14ac:dyDescent="0.2">
      <c r="C2820"/>
      <c r="D2820"/>
    </row>
    <row r="2821" spans="3:4" x14ac:dyDescent="0.2">
      <c r="C2821"/>
      <c r="D2821"/>
    </row>
    <row r="2822" spans="3:4" x14ac:dyDescent="0.2">
      <c r="C2822"/>
      <c r="D2822"/>
    </row>
    <row r="2823" spans="3:4" x14ac:dyDescent="0.2">
      <c r="C2823"/>
      <c r="D2823"/>
    </row>
    <row r="2824" spans="3:4" x14ac:dyDescent="0.2">
      <c r="C2824"/>
      <c r="D2824"/>
    </row>
    <row r="2825" spans="3:4" x14ac:dyDescent="0.2">
      <c r="C2825"/>
      <c r="D2825"/>
    </row>
    <row r="2826" spans="3:4" x14ac:dyDescent="0.2">
      <c r="C2826"/>
      <c r="D2826"/>
    </row>
    <row r="2827" spans="3:4" x14ac:dyDescent="0.2">
      <c r="C2827"/>
      <c r="D2827"/>
    </row>
    <row r="2828" spans="3:4" x14ac:dyDescent="0.2">
      <c r="C2828"/>
      <c r="D2828"/>
    </row>
    <row r="2829" spans="3:4" x14ac:dyDescent="0.2">
      <c r="C2829"/>
      <c r="D2829"/>
    </row>
    <row r="2830" spans="3:4" x14ac:dyDescent="0.2">
      <c r="C2830"/>
      <c r="D2830"/>
    </row>
    <row r="2831" spans="3:4" x14ac:dyDescent="0.2">
      <c r="C2831"/>
      <c r="D2831"/>
    </row>
    <row r="2832" spans="3:4" x14ac:dyDescent="0.2">
      <c r="C2832"/>
      <c r="D2832"/>
    </row>
    <row r="2833" spans="3:4" x14ac:dyDescent="0.2">
      <c r="C2833"/>
      <c r="D2833"/>
    </row>
    <row r="2834" spans="3:4" x14ac:dyDescent="0.2">
      <c r="C2834"/>
      <c r="D2834"/>
    </row>
    <row r="2835" spans="3:4" x14ac:dyDescent="0.2">
      <c r="C2835"/>
      <c r="D2835"/>
    </row>
    <row r="2836" spans="3:4" x14ac:dyDescent="0.2">
      <c r="C2836"/>
      <c r="D2836"/>
    </row>
    <row r="2837" spans="3:4" x14ac:dyDescent="0.2">
      <c r="C2837"/>
      <c r="D2837"/>
    </row>
    <row r="2838" spans="3:4" x14ac:dyDescent="0.2">
      <c r="C2838"/>
      <c r="D2838"/>
    </row>
    <row r="2839" spans="3:4" x14ac:dyDescent="0.2">
      <c r="C2839"/>
      <c r="D2839"/>
    </row>
    <row r="2840" spans="3:4" x14ac:dyDescent="0.2">
      <c r="C2840"/>
      <c r="D2840"/>
    </row>
    <row r="2841" spans="3:4" x14ac:dyDescent="0.2">
      <c r="C2841"/>
      <c r="D2841"/>
    </row>
    <row r="2842" spans="3:4" x14ac:dyDescent="0.2">
      <c r="C2842"/>
      <c r="D2842"/>
    </row>
    <row r="2843" spans="3:4" x14ac:dyDescent="0.2">
      <c r="C2843"/>
      <c r="D2843"/>
    </row>
    <row r="2844" spans="3:4" x14ac:dyDescent="0.2">
      <c r="C2844"/>
      <c r="D2844"/>
    </row>
    <row r="2845" spans="3:4" x14ac:dyDescent="0.2">
      <c r="C2845"/>
      <c r="D2845"/>
    </row>
    <row r="2846" spans="3:4" x14ac:dyDescent="0.2">
      <c r="C2846"/>
      <c r="D2846"/>
    </row>
    <row r="2847" spans="3:4" x14ac:dyDescent="0.2">
      <c r="C2847"/>
      <c r="D2847"/>
    </row>
    <row r="2848" spans="3:4" x14ac:dyDescent="0.2">
      <c r="C2848"/>
      <c r="D2848"/>
    </row>
    <row r="2849" spans="3:4" x14ac:dyDescent="0.2">
      <c r="C2849"/>
      <c r="D2849"/>
    </row>
    <row r="2850" spans="3:4" x14ac:dyDescent="0.2">
      <c r="C2850"/>
      <c r="D2850"/>
    </row>
    <row r="2851" spans="3:4" x14ac:dyDescent="0.2">
      <c r="C2851"/>
      <c r="D2851"/>
    </row>
    <row r="2852" spans="3:4" x14ac:dyDescent="0.2">
      <c r="C2852"/>
      <c r="D2852"/>
    </row>
    <row r="2853" spans="3:4" x14ac:dyDescent="0.2">
      <c r="C2853"/>
      <c r="D2853"/>
    </row>
    <row r="2854" spans="3:4" x14ac:dyDescent="0.2">
      <c r="C2854"/>
      <c r="D2854"/>
    </row>
    <row r="2855" spans="3:4" x14ac:dyDescent="0.2">
      <c r="C2855"/>
      <c r="D2855"/>
    </row>
    <row r="2856" spans="3:4" x14ac:dyDescent="0.2">
      <c r="C2856"/>
      <c r="D2856"/>
    </row>
    <row r="2857" spans="3:4" x14ac:dyDescent="0.2">
      <c r="C2857"/>
      <c r="D2857"/>
    </row>
    <row r="2858" spans="3:4" x14ac:dyDescent="0.2">
      <c r="C2858"/>
      <c r="D2858"/>
    </row>
    <row r="2859" spans="3:4" x14ac:dyDescent="0.2">
      <c r="C2859"/>
      <c r="D2859"/>
    </row>
    <row r="2860" spans="3:4" x14ac:dyDescent="0.2">
      <c r="C2860"/>
      <c r="D2860"/>
    </row>
    <row r="2861" spans="3:4" x14ac:dyDescent="0.2">
      <c r="C2861"/>
      <c r="D2861"/>
    </row>
    <row r="2862" spans="3:4" x14ac:dyDescent="0.2">
      <c r="C2862"/>
      <c r="D2862"/>
    </row>
    <row r="2863" spans="3:4" x14ac:dyDescent="0.2">
      <c r="C2863"/>
      <c r="D2863"/>
    </row>
    <row r="2864" spans="3:4" x14ac:dyDescent="0.2">
      <c r="C2864"/>
      <c r="D2864"/>
    </row>
    <row r="2865" spans="3:4" x14ac:dyDescent="0.2">
      <c r="C2865"/>
      <c r="D2865"/>
    </row>
    <row r="2866" spans="3:4" x14ac:dyDescent="0.2">
      <c r="C2866"/>
      <c r="D2866"/>
    </row>
    <row r="2867" spans="3:4" x14ac:dyDescent="0.2">
      <c r="C2867"/>
      <c r="D2867"/>
    </row>
    <row r="2868" spans="3:4" x14ac:dyDescent="0.2">
      <c r="C2868"/>
      <c r="D2868"/>
    </row>
    <row r="2869" spans="3:4" x14ac:dyDescent="0.2">
      <c r="C2869"/>
      <c r="D2869"/>
    </row>
    <row r="2870" spans="3:4" x14ac:dyDescent="0.2">
      <c r="C2870"/>
      <c r="D2870"/>
    </row>
    <row r="2871" spans="3:4" x14ac:dyDescent="0.2">
      <c r="C2871"/>
      <c r="D2871"/>
    </row>
    <row r="2872" spans="3:4" x14ac:dyDescent="0.2">
      <c r="C2872"/>
      <c r="D2872"/>
    </row>
    <row r="2873" spans="3:4" x14ac:dyDescent="0.2">
      <c r="C2873"/>
      <c r="D2873"/>
    </row>
    <row r="2874" spans="3:4" x14ac:dyDescent="0.2">
      <c r="C2874"/>
      <c r="D2874"/>
    </row>
    <row r="2875" spans="3:4" x14ac:dyDescent="0.2">
      <c r="C2875"/>
      <c r="D2875"/>
    </row>
    <row r="2876" spans="3:4" x14ac:dyDescent="0.2">
      <c r="C2876"/>
      <c r="D2876"/>
    </row>
    <row r="2877" spans="3:4" x14ac:dyDescent="0.2">
      <c r="C2877"/>
      <c r="D2877"/>
    </row>
    <row r="2878" spans="3:4" x14ac:dyDescent="0.2">
      <c r="C2878"/>
      <c r="D2878"/>
    </row>
    <row r="2879" spans="3:4" x14ac:dyDescent="0.2">
      <c r="C2879"/>
      <c r="D2879"/>
    </row>
    <row r="2880" spans="3:4" x14ac:dyDescent="0.2">
      <c r="C2880"/>
      <c r="D2880"/>
    </row>
    <row r="2881" spans="3:4" x14ac:dyDescent="0.2">
      <c r="C2881"/>
      <c r="D2881"/>
    </row>
    <row r="2882" spans="3:4" x14ac:dyDescent="0.2">
      <c r="C2882"/>
      <c r="D2882"/>
    </row>
    <row r="2883" spans="3:4" x14ac:dyDescent="0.2">
      <c r="C2883"/>
      <c r="D2883"/>
    </row>
    <row r="2884" spans="3:4" x14ac:dyDescent="0.2">
      <c r="C2884"/>
      <c r="D2884"/>
    </row>
    <row r="2885" spans="3:4" x14ac:dyDescent="0.2">
      <c r="C2885"/>
      <c r="D2885"/>
    </row>
    <row r="2886" spans="3:4" x14ac:dyDescent="0.2">
      <c r="C2886"/>
      <c r="D2886"/>
    </row>
    <row r="2887" spans="3:4" x14ac:dyDescent="0.2">
      <c r="C2887"/>
      <c r="D2887"/>
    </row>
    <row r="2888" spans="3:4" x14ac:dyDescent="0.2">
      <c r="C2888"/>
      <c r="D2888"/>
    </row>
    <row r="2889" spans="3:4" x14ac:dyDescent="0.2">
      <c r="C2889"/>
      <c r="D2889"/>
    </row>
    <row r="2890" spans="3:4" x14ac:dyDescent="0.2">
      <c r="C2890"/>
      <c r="D2890"/>
    </row>
    <row r="2891" spans="3:4" x14ac:dyDescent="0.2">
      <c r="C2891"/>
      <c r="D2891"/>
    </row>
    <row r="2892" spans="3:4" x14ac:dyDescent="0.2">
      <c r="C2892"/>
      <c r="D2892"/>
    </row>
    <row r="2893" spans="3:4" x14ac:dyDescent="0.2">
      <c r="C2893"/>
      <c r="D2893"/>
    </row>
    <row r="2894" spans="3:4" x14ac:dyDescent="0.2">
      <c r="C2894"/>
      <c r="D2894"/>
    </row>
    <row r="2895" spans="3:4" x14ac:dyDescent="0.2">
      <c r="C2895"/>
      <c r="D2895"/>
    </row>
    <row r="2896" spans="3:4" x14ac:dyDescent="0.2">
      <c r="C2896"/>
      <c r="D2896"/>
    </row>
    <row r="2897" spans="3:4" x14ac:dyDescent="0.2">
      <c r="C2897"/>
      <c r="D2897"/>
    </row>
    <row r="2898" spans="3:4" x14ac:dyDescent="0.2">
      <c r="C2898"/>
      <c r="D2898"/>
    </row>
    <row r="2899" spans="3:4" x14ac:dyDescent="0.2">
      <c r="C2899"/>
      <c r="D2899"/>
    </row>
    <row r="2900" spans="3:4" x14ac:dyDescent="0.2">
      <c r="C2900"/>
      <c r="D2900"/>
    </row>
    <row r="2901" spans="3:4" x14ac:dyDescent="0.2">
      <c r="C2901"/>
      <c r="D2901"/>
    </row>
    <row r="2902" spans="3:4" x14ac:dyDescent="0.2">
      <c r="C2902"/>
      <c r="D2902"/>
    </row>
    <row r="2903" spans="3:4" x14ac:dyDescent="0.2">
      <c r="C2903"/>
      <c r="D2903"/>
    </row>
    <row r="2904" spans="3:4" x14ac:dyDescent="0.2">
      <c r="C2904"/>
      <c r="D2904"/>
    </row>
    <row r="2905" spans="3:4" x14ac:dyDescent="0.2">
      <c r="C2905"/>
      <c r="D2905"/>
    </row>
    <row r="2906" spans="3:4" x14ac:dyDescent="0.2">
      <c r="C2906"/>
      <c r="D2906"/>
    </row>
    <row r="2907" spans="3:4" x14ac:dyDescent="0.2">
      <c r="C2907"/>
      <c r="D2907"/>
    </row>
    <row r="2908" spans="3:4" x14ac:dyDescent="0.2">
      <c r="C2908"/>
      <c r="D2908"/>
    </row>
    <row r="2909" spans="3:4" x14ac:dyDescent="0.2">
      <c r="C2909"/>
      <c r="D2909"/>
    </row>
    <row r="2910" spans="3:4" x14ac:dyDescent="0.2">
      <c r="C2910"/>
      <c r="D2910"/>
    </row>
    <row r="2911" spans="3:4" x14ac:dyDescent="0.2">
      <c r="C2911"/>
      <c r="D2911"/>
    </row>
    <row r="2912" spans="3:4" x14ac:dyDescent="0.2">
      <c r="C2912"/>
      <c r="D2912"/>
    </row>
    <row r="2913" spans="3:4" x14ac:dyDescent="0.2">
      <c r="C2913"/>
      <c r="D2913"/>
    </row>
    <row r="2914" spans="3:4" x14ac:dyDescent="0.2">
      <c r="C2914"/>
      <c r="D2914"/>
    </row>
    <row r="2915" spans="3:4" x14ac:dyDescent="0.2">
      <c r="C2915"/>
      <c r="D2915"/>
    </row>
    <row r="2916" spans="3:4" x14ac:dyDescent="0.2">
      <c r="C2916"/>
      <c r="D2916"/>
    </row>
    <row r="2917" spans="3:4" x14ac:dyDescent="0.2">
      <c r="C2917"/>
      <c r="D2917"/>
    </row>
    <row r="2918" spans="3:4" x14ac:dyDescent="0.2">
      <c r="C2918"/>
      <c r="D2918"/>
    </row>
    <row r="2919" spans="3:4" x14ac:dyDescent="0.2">
      <c r="C2919"/>
      <c r="D2919"/>
    </row>
    <row r="2920" spans="3:4" x14ac:dyDescent="0.2">
      <c r="C2920"/>
      <c r="D2920"/>
    </row>
    <row r="2921" spans="3:4" x14ac:dyDescent="0.2">
      <c r="C2921"/>
      <c r="D2921"/>
    </row>
    <row r="2922" spans="3:4" x14ac:dyDescent="0.2">
      <c r="C2922"/>
      <c r="D2922"/>
    </row>
    <row r="2923" spans="3:4" x14ac:dyDescent="0.2">
      <c r="C2923"/>
      <c r="D2923"/>
    </row>
    <row r="2924" spans="3:4" x14ac:dyDescent="0.2">
      <c r="C2924"/>
      <c r="D2924"/>
    </row>
    <row r="2925" spans="3:4" x14ac:dyDescent="0.2">
      <c r="C2925"/>
      <c r="D2925"/>
    </row>
    <row r="2926" spans="3:4" x14ac:dyDescent="0.2">
      <c r="C2926"/>
      <c r="D2926"/>
    </row>
    <row r="2927" spans="3:4" x14ac:dyDescent="0.2">
      <c r="C2927"/>
      <c r="D2927"/>
    </row>
    <row r="2928" spans="3:4" x14ac:dyDescent="0.2">
      <c r="C2928"/>
      <c r="D2928"/>
    </row>
    <row r="2929" spans="3:4" x14ac:dyDescent="0.2">
      <c r="C2929"/>
      <c r="D2929"/>
    </row>
    <row r="2930" spans="3:4" x14ac:dyDescent="0.2">
      <c r="C2930"/>
      <c r="D2930"/>
    </row>
    <row r="2931" spans="3:4" x14ac:dyDescent="0.2">
      <c r="C2931"/>
      <c r="D2931"/>
    </row>
    <row r="2932" spans="3:4" x14ac:dyDescent="0.2">
      <c r="C2932"/>
      <c r="D2932"/>
    </row>
    <row r="2933" spans="3:4" x14ac:dyDescent="0.2">
      <c r="C2933"/>
      <c r="D2933"/>
    </row>
    <row r="2934" spans="3:4" x14ac:dyDescent="0.2">
      <c r="C2934"/>
      <c r="D2934"/>
    </row>
    <row r="2935" spans="3:4" x14ac:dyDescent="0.2">
      <c r="C2935"/>
      <c r="D2935"/>
    </row>
    <row r="2936" spans="3:4" x14ac:dyDescent="0.2">
      <c r="C2936"/>
      <c r="D2936"/>
    </row>
    <row r="2937" spans="3:4" x14ac:dyDescent="0.2">
      <c r="C2937"/>
      <c r="D2937"/>
    </row>
    <row r="2938" spans="3:4" x14ac:dyDescent="0.2">
      <c r="C2938"/>
      <c r="D2938"/>
    </row>
    <row r="2939" spans="3:4" x14ac:dyDescent="0.2">
      <c r="C2939"/>
      <c r="D2939"/>
    </row>
    <row r="2940" spans="3:4" x14ac:dyDescent="0.2">
      <c r="C2940"/>
      <c r="D2940"/>
    </row>
    <row r="2941" spans="3:4" x14ac:dyDescent="0.2">
      <c r="C2941"/>
      <c r="D2941"/>
    </row>
    <row r="2942" spans="3:4" x14ac:dyDescent="0.2">
      <c r="C2942"/>
      <c r="D2942"/>
    </row>
    <row r="2943" spans="3:4" x14ac:dyDescent="0.2">
      <c r="C2943"/>
      <c r="D2943"/>
    </row>
    <row r="2944" spans="3:4" x14ac:dyDescent="0.2">
      <c r="C2944"/>
      <c r="D2944"/>
    </row>
    <row r="2945" spans="3:4" x14ac:dyDescent="0.2">
      <c r="C2945"/>
      <c r="D2945"/>
    </row>
    <row r="2946" spans="3:4" x14ac:dyDescent="0.2">
      <c r="C2946"/>
      <c r="D2946"/>
    </row>
    <row r="2947" spans="3:4" x14ac:dyDescent="0.2">
      <c r="C2947"/>
      <c r="D2947"/>
    </row>
    <row r="2948" spans="3:4" x14ac:dyDescent="0.2">
      <c r="C2948"/>
      <c r="D2948"/>
    </row>
    <row r="2949" spans="3:4" x14ac:dyDescent="0.2">
      <c r="C2949"/>
      <c r="D2949"/>
    </row>
    <row r="2950" spans="3:4" x14ac:dyDescent="0.2">
      <c r="C2950"/>
      <c r="D2950"/>
    </row>
    <row r="2951" spans="3:4" x14ac:dyDescent="0.2">
      <c r="C2951"/>
      <c r="D2951"/>
    </row>
    <row r="2952" spans="3:4" x14ac:dyDescent="0.2">
      <c r="C2952"/>
      <c r="D2952"/>
    </row>
    <row r="2953" spans="3:4" x14ac:dyDescent="0.2">
      <c r="C2953"/>
      <c r="D2953"/>
    </row>
    <row r="2954" spans="3:4" x14ac:dyDescent="0.2">
      <c r="C2954"/>
      <c r="D2954"/>
    </row>
    <row r="2955" spans="3:4" x14ac:dyDescent="0.2">
      <c r="C2955"/>
      <c r="D2955"/>
    </row>
    <row r="2956" spans="3:4" x14ac:dyDescent="0.2">
      <c r="C2956"/>
      <c r="D2956"/>
    </row>
    <row r="2957" spans="3:4" x14ac:dyDescent="0.2">
      <c r="C2957"/>
      <c r="D2957"/>
    </row>
    <row r="2958" spans="3:4" x14ac:dyDescent="0.2">
      <c r="C2958"/>
      <c r="D2958"/>
    </row>
    <row r="2959" spans="3:4" x14ac:dyDescent="0.2">
      <c r="C2959"/>
      <c r="D2959"/>
    </row>
    <row r="2960" spans="3:4" x14ac:dyDescent="0.2">
      <c r="C2960"/>
      <c r="D2960"/>
    </row>
    <row r="2961" spans="3:4" x14ac:dyDescent="0.2">
      <c r="C2961"/>
      <c r="D2961"/>
    </row>
    <row r="2962" spans="3:4" x14ac:dyDescent="0.2">
      <c r="C2962"/>
      <c r="D2962"/>
    </row>
    <row r="2963" spans="3:4" x14ac:dyDescent="0.2">
      <c r="C2963"/>
      <c r="D2963"/>
    </row>
    <row r="2964" spans="3:4" x14ac:dyDescent="0.2">
      <c r="C2964"/>
      <c r="D2964"/>
    </row>
    <row r="2965" spans="3:4" x14ac:dyDescent="0.2">
      <c r="C2965"/>
      <c r="D2965"/>
    </row>
    <row r="2966" spans="3:4" x14ac:dyDescent="0.2">
      <c r="C2966"/>
      <c r="D2966"/>
    </row>
    <row r="2967" spans="3:4" x14ac:dyDescent="0.2">
      <c r="C2967"/>
      <c r="D2967"/>
    </row>
    <row r="2968" spans="3:4" x14ac:dyDescent="0.2">
      <c r="C2968"/>
      <c r="D2968"/>
    </row>
    <row r="2969" spans="3:4" x14ac:dyDescent="0.2">
      <c r="C2969"/>
      <c r="D2969"/>
    </row>
    <row r="2970" spans="3:4" x14ac:dyDescent="0.2">
      <c r="C2970"/>
      <c r="D2970"/>
    </row>
    <row r="2971" spans="3:4" x14ac:dyDescent="0.2">
      <c r="C2971"/>
      <c r="D2971"/>
    </row>
    <row r="2972" spans="3:4" x14ac:dyDescent="0.2">
      <c r="C2972"/>
      <c r="D2972"/>
    </row>
    <row r="2973" spans="3:4" x14ac:dyDescent="0.2">
      <c r="C2973"/>
      <c r="D2973"/>
    </row>
    <row r="2974" spans="3:4" x14ac:dyDescent="0.2">
      <c r="C2974"/>
      <c r="D2974"/>
    </row>
    <row r="2975" spans="3:4" x14ac:dyDescent="0.2">
      <c r="C2975"/>
      <c r="D2975"/>
    </row>
    <row r="2976" spans="3:4" x14ac:dyDescent="0.2">
      <c r="C2976"/>
      <c r="D2976"/>
    </row>
    <row r="2977" spans="3:4" x14ac:dyDescent="0.2">
      <c r="C2977"/>
      <c r="D2977"/>
    </row>
    <row r="2978" spans="3:4" x14ac:dyDescent="0.2">
      <c r="C2978"/>
      <c r="D2978"/>
    </row>
    <row r="2979" spans="3:4" x14ac:dyDescent="0.2">
      <c r="C2979"/>
      <c r="D2979"/>
    </row>
    <row r="2980" spans="3:4" x14ac:dyDescent="0.2">
      <c r="C2980"/>
      <c r="D2980"/>
    </row>
    <row r="2981" spans="3:4" x14ac:dyDescent="0.2">
      <c r="C2981"/>
      <c r="D2981"/>
    </row>
    <row r="2982" spans="3:4" x14ac:dyDescent="0.2">
      <c r="C2982"/>
      <c r="D2982"/>
    </row>
    <row r="2983" spans="3:4" x14ac:dyDescent="0.2">
      <c r="C2983"/>
      <c r="D2983"/>
    </row>
    <row r="2984" spans="3:4" x14ac:dyDescent="0.2">
      <c r="C2984"/>
      <c r="D2984"/>
    </row>
    <row r="2985" spans="3:4" x14ac:dyDescent="0.2">
      <c r="C2985"/>
      <c r="D2985"/>
    </row>
    <row r="2986" spans="3:4" x14ac:dyDescent="0.2">
      <c r="C2986"/>
      <c r="D2986"/>
    </row>
    <row r="2987" spans="3:4" x14ac:dyDescent="0.2">
      <c r="C2987"/>
      <c r="D2987"/>
    </row>
    <row r="2988" spans="3:4" x14ac:dyDescent="0.2">
      <c r="C2988"/>
      <c r="D2988"/>
    </row>
    <row r="2989" spans="3:4" x14ac:dyDescent="0.2">
      <c r="C2989"/>
      <c r="D2989"/>
    </row>
    <row r="2990" spans="3:4" x14ac:dyDescent="0.2">
      <c r="C2990"/>
      <c r="D2990"/>
    </row>
    <row r="2991" spans="3:4" x14ac:dyDescent="0.2">
      <c r="C2991"/>
      <c r="D2991"/>
    </row>
    <row r="2992" spans="3:4" x14ac:dyDescent="0.2">
      <c r="C2992"/>
      <c r="D2992"/>
    </row>
    <row r="2993" spans="3:4" x14ac:dyDescent="0.2">
      <c r="C2993"/>
      <c r="D2993"/>
    </row>
    <row r="2994" spans="3:4" x14ac:dyDescent="0.2">
      <c r="C2994"/>
      <c r="D2994"/>
    </row>
    <row r="2995" spans="3:4" x14ac:dyDescent="0.2">
      <c r="C2995"/>
      <c r="D2995"/>
    </row>
    <row r="2996" spans="3:4" x14ac:dyDescent="0.2">
      <c r="C2996"/>
      <c r="D2996"/>
    </row>
    <row r="2997" spans="3:4" x14ac:dyDescent="0.2">
      <c r="C2997"/>
      <c r="D2997"/>
    </row>
    <row r="2998" spans="3:4" x14ac:dyDescent="0.2">
      <c r="C2998"/>
      <c r="D2998"/>
    </row>
    <row r="2999" spans="3:4" x14ac:dyDescent="0.2">
      <c r="C2999"/>
      <c r="D2999"/>
    </row>
    <row r="3000" spans="3:4" x14ac:dyDescent="0.2">
      <c r="C3000"/>
      <c r="D3000"/>
    </row>
    <row r="3001" spans="3:4" x14ac:dyDescent="0.2">
      <c r="C3001"/>
      <c r="D3001"/>
    </row>
    <row r="3002" spans="3:4" x14ac:dyDescent="0.2">
      <c r="C3002"/>
      <c r="D3002"/>
    </row>
    <row r="3003" spans="3:4" x14ac:dyDescent="0.2">
      <c r="C3003"/>
      <c r="D3003"/>
    </row>
    <row r="3004" spans="3:4" x14ac:dyDescent="0.2">
      <c r="C3004"/>
      <c r="D3004"/>
    </row>
    <row r="3005" spans="3:4" x14ac:dyDescent="0.2">
      <c r="C3005"/>
      <c r="D3005"/>
    </row>
    <row r="3006" spans="3:4" x14ac:dyDescent="0.2">
      <c r="C3006"/>
      <c r="D3006"/>
    </row>
    <row r="3007" spans="3:4" x14ac:dyDescent="0.2">
      <c r="C3007"/>
      <c r="D3007"/>
    </row>
    <row r="3008" spans="3:4" x14ac:dyDescent="0.2">
      <c r="C3008"/>
      <c r="D3008"/>
    </row>
    <row r="3009" spans="3:4" x14ac:dyDescent="0.2">
      <c r="C3009"/>
      <c r="D3009"/>
    </row>
    <row r="3010" spans="3:4" x14ac:dyDescent="0.2">
      <c r="C3010"/>
      <c r="D3010"/>
    </row>
    <row r="3011" spans="3:4" x14ac:dyDescent="0.2">
      <c r="C3011"/>
      <c r="D3011"/>
    </row>
    <row r="3012" spans="3:4" x14ac:dyDescent="0.2">
      <c r="C3012"/>
      <c r="D3012"/>
    </row>
    <row r="3013" spans="3:4" x14ac:dyDescent="0.2">
      <c r="C3013"/>
      <c r="D3013"/>
    </row>
    <row r="3014" spans="3:4" x14ac:dyDescent="0.2">
      <c r="C3014"/>
      <c r="D3014"/>
    </row>
    <row r="3015" spans="3:4" x14ac:dyDescent="0.2">
      <c r="C3015"/>
      <c r="D3015"/>
    </row>
    <row r="3016" spans="3:4" x14ac:dyDescent="0.2">
      <c r="C3016"/>
      <c r="D3016"/>
    </row>
    <row r="3017" spans="3:4" x14ac:dyDescent="0.2">
      <c r="C3017"/>
      <c r="D3017"/>
    </row>
    <row r="3018" spans="3:4" x14ac:dyDescent="0.2">
      <c r="C3018"/>
      <c r="D3018"/>
    </row>
    <row r="3019" spans="3:4" x14ac:dyDescent="0.2">
      <c r="C3019"/>
      <c r="D3019"/>
    </row>
    <row r="3020" spans="3:4" x14ac:dyDescent="0.2">
      <c r="C3020"/>
      <c r="D3020"/>
    </row>
    <row r="3021" spans="3:4" x14ac:dyDescent="0.2">
      <c r="C3021"/>
      <c r="D3021"/>
    </row>
    <row r="3022" spans="3:4" x14ac:dyDescent="0.2">
      <c r="C3022"/>
      <c r="D3022"/>
    </row>
    <row r="3023" spans="3:4" x14ac:dyDescent="0.2">
      <c r="C3023"/>
      <c r="D3023"/>
    </row>
    <row r="3024" spans="3:4" x14ac:dyDescent="0.2">
      <c r="C3024"/>
      <c r="D3024"/>
    </row>
    <row r="3025" spans="3:4" x14ac:dyDescent="0.2">
      <c r="C3025"/>
      <c r="D3025"/>
    </row>
    <row r="3026" spans="3:4" x14ac:dyDescent="0.2">
      <c r="C3026"/>
      <c r="D3026"/>
    </row>
    <row r="3027" spans="3:4" x14ac:dyDescent="0.2">
      <c r="C3027"/>
      <c r="D3027"/>
    </row>
    <row r="3028" spans="3:4" x14ac:dyDescent="0.2">
      <c r="C3028"/>
      <c r="D3028"/>
    </row>
    <row r="3029" spans="3:4" x14ac:dyDescent="0.2">
      <c r="C3029"/>
      <c r="D3029"/>
    </row>
    <row r="3030" spans="3:4" x14ac:dyDescent="0.2">
      <c r="C3030"/>
      <c r="D3030"/>
    </row>
    <row r="3031" spans="3:4" x14ac:dyDescent="0.2">
      <c r="C3031"/>
      <c r="D3031"/>
    </row>
    <row r="3032" spans="3:4" x14ac:dyDescent="0.2">
      <c r="C3032"/>
      <c r="D3032"/>
    </row>
    <row r="3033" spans="3:4" x14ac:dyDescent="0.2">
      <c r="C3033"/>
      <c r="D3033"/>
    </row>
    <row r="3034" spans="3:4" x14ac:dyDescent="0.2">
      <c r="C3034"/>
      <c r="D3034"/>
    </row>
    <row r="3035" spans="3:4" x14ac:dyDescent="0.2">
      <c r="C3035"/>
      <c r="D3035"/>
    </row>
    <row r="3036" spans="3:4" x14ac:dyDescent="0.2">
      <c r="C3036"/>
      <c r="D3036"/>
    </row>
    <row r="3037" spans="3:4" x14ac:dyDescent="0.2">
      <c r="C3037"/>
      <c r="D3037"/>
    </row>
    <row r="3038" spans="3:4" x14ac:dyDescent="0.2">
      <c r="C3038"/>
      <c r="D3038"/>
    </row>
    <row r="3039" spans="3:4" x14ac:dyDescent="0.2">
      <c r="C3039"/>
      <c r="D3039"/>
    </row>
    <row r="3040" spans="3:4" x14ac:dyDescent="0.2">
      <c r="C3040"/>
      <c r="D3040"/>
    </row>
    <row r="3041" spans="3:4" x14ac:dyDescent="0.2">
      <c r="C3041"/>
      <c r="D3041"/>
    </row>
    <row r="3042" spans="3:4" x14ac:dyDescent="0.2">
      <c r="C3042"/>
      <c r="D3042"/>
    </row>
    <row r="3043" spans="3:4" x14ac:dyDescent="0.2">
      <c r="C3043"/>
      <c r="D3043"/>
    </row>
    <row r="3044" spans="3:4" x14ac:dyDescent="0.2">
      <c r="C3044"/>
      <c r="D3044"/>
    </row>
    <row r="3045" spans="3:4" x14ac:dyDescent="0.2">
      <c r="C3045"/>
      <c r="D3045"/>
    </row>
    <row r="3046" spans="3:4" x14ac:dyDescent="0.2">
      <c r="C3046"/>
      <c r="D3046"/>
    </row>
    <row r="3047" spans="3:4" x14ac:dyDescent="0.2">
      <c r="C3047"/>
      <c r="D3047"/>
    </row>
    <row r="3048" spans="3:4" x14ac:dyDescent="0.2">
      <c r="C3048"/>
      <c r="D3048"/>
    </row>
    <row r="3049" spans="3:4" x14ac:dyDescent="0.2">
      <c r="C3049"/>
      <c r="D3049"/>
    </row>
    <row r="3050" spans="3:4" x14ac:dyDescent="0.2">
      <c r="C3050"/>
      <c r="D3050"/>
    </row>
    <row r="3051" spans="3:4" x14ac:dyDescent="0.2">
      <c r="C3051"/>
      <c r="D3051"/>
    </row>
    <row r="3052" spans="3:4" x14ac:dyDescent="0.2">
      <c r="C3052"/>
      <c r="D3052"/>
    </row>
    <row r="3053" spans="3:4" x14ac:dyDescent="0.2">
      <c r="C3053"/>
      <c r="D3053"/>
    </row>
    <row r="3054" spans="3:4" x14ac:dyDescent="0.2">
      <c r="C3054"/>
      <c r="D3054"/>
    </row>
    <row r="3055" spans="3:4" x14ac:dyDescent="0.2">
      <c r="C3055"/>
      <c r="D3055"/>
    </row>
    <row r="3056" spans="3:4" x14ac:dyDescent="0.2">
      <c r="C3056"/>
      <c r="D3056"/>
    </row>
    <row r="3057" spans="3:4" x14ac:dyDescent="0.2">
      <c r="C3057"/>
      <c r="D3057"/>
    </row>
    <row r="3058" spans="3:4" x14ac:dyDescent="0.2">
      <c r="C3058"/>
      <c r="D3058"/>
    </row>
    <row r="3059" spans="3:4" x14ac:dyDescent="0.2">
      <c r="C3059"/>
      <c r="D3059"/>
    </row>
    <row r="3060" spans="3:4" x14ac:dyDescent="0.2">
      <c r="C3060"/>
      <c r="D3060"/>
    </row>
    <row r="3061" spans="3:4" x14ac:dyDescent="0.2">
      <c r="C3061"/>
      <c r="D3061"/>
    </row>
    <row r="3062" spans="3:4" x14ac:dyDescent="0.2">
      <c r="C3062"/>
      <c r="D3062"/>
    </row>
    <row r="3063" spans="3:4" x14ac:dyDescent="0.2">
      <c r="C3063"/>
      <c r="D3063"/>
    </row>
    <row r="3064" spans="3:4" x14ac:dyDescent="0.2">
      <c r="C3064"/>
      <c r="D3064"/>
    </row>
    <row r="3065" spans="3:4" x14ac:dyDescent="0.2">
      <c r="C3065"/>
      <c r="D3065"/>
    </row>
    <row r="3066" spans="3:4" x14ac:dyDescent="0.2">
      <c r="C3066"/>
      <c r="D3066"/>
    </row>
    <row r="3067" spans="3:4" x14ac:dyDescent="0.2">
      <c r="C3067"/>
      <c r="D3067"/>
    </row>
    <row r="3068" spans="3:4" x14ac:dyDescent="0.2">
      <c r="C3068"/>
      <c r="D3068"/>
    </row>
    <row r="3069" spans="3:4" x14ac:dyDescent="0.2">
      <c r="C3069"/>
      <c r="D3069"/>
    </row>
    <row r="3070" spans="3:4" x14ac:dyDescent="0.2">
      <c r="C3070"/>
      <c r="D3070"/>
    </row>
    <row r="3071" spans="3:4" x14ac:dyDescent="0.2">
      <c r="C3071"/>
      <c r="D3071"/>
    </row>
    <row r="3072" spans="3:4" x14ac:dyDescent="0.2">
      <c r="C3072"/>
      <c r="D3072"/>
    </row>
    <row r="3073" spans="3:4" x14ac:dyDescent="0.2">
      <c r="C3073"/>
      <c r="D3073"/>
    </row>
    <row r="3074" spans="3:4" x14ac:dyDescent="0.2">
      <c r="C3074"/>
      <c r="D3074"/>
    </row>
    <row r="3075" spans="3:4" x14ac:dyDescent="0.2">
      <c r="C3075"/>
      <c r="D3075"/>
    </row>
    <row r="3076" spans="3:4" x14ac:dyDescent="0.2">
      <c r="C3076"/>
      <c r="D3076"/>
    </row>
    <row r="3077" spans="3:4" x14ac:dyDescent="0.2">
      <c r="C3077"/>
      <c r="D3077"/>
    </row>
    <row r="3078" spans="3:4" x14ac:dyDescent="0.2">
      <c r="C3078"/>
      <c r="D3078"/>
    </row>
    <row r="3079" spans="3:4" x14ac:dyDescent="0.2">
      <c r="C3079"/>
      <c r="D3079"/>
    </row>
    <row r="3080" spans="3:4" x14ac:dyDescent="0.2">
      <c r="C3080"/>
      <c r="D3080"/>
    </row>
    <row r="3081" spans="3:4" x14ac:dyDescent="0.2">
      <c r="C3081"/>
      <c r="D3081"/>
    </row>
    <row r="3082" spans="3:4" x14ac:dyDescent="0.2">
      <c r="C3082"/>
      <c r="D3082"/>
    </row>
    <row r="3083" spans="3:4" x14ac:dyDescent="0.2">
      <c r="C3083"/>
      <c r="D3083"/>
    </row>
    <row r="3084" spans="3:4" x14ac:dyDescent="0.2">
      <c r="C3084"/>
      <c r="D3084"/>
    </row>
    <row r="3085" spans="3:4" x14ac:dyDescent="0.2">
      <c r="C3085"/>
      <c r="D3085"/>
    </row>
    <row r="3086" spans="3:4" x14ac:dyDescent="0.2">
      <c r="C3086"/>
      <c r="D3086"/>
    </row>
    <row r="3087" spans="3:4" x14ac:dyDescent="0.2">
      <c r="C3087"/>
      <c r="D3087"/>
    </row>
    <row r="3088" spans="3:4" x14ac:dyDescent="0.2">
      <c r="C3088"/>
      <c r="D3088"/>
    </row>
    <row r="3089" spans="3:4" x14ac:dyDescent="0.2">
      <c r="C3089"/>
      <c r="D3089"/>
    </row>
    <row r="3090" spans="3:4" x14ac:dyDescent="0.2">
      <c r="C3090"/>
      <c r="D3090"/>
    </row>
    <row r="3091" spans="3:4" x14ac:dyDescent="0.2">
      <c r="C3091"/>
      <c r="D3091"/>
    </row>
    <row r="3092" spans="3:4" x14ac:dyDescent="0.2">
      <c r="C3092"/>
      <c r="D3092"/>
    </row>
    <row r="3093" spans="3:4" x14ac:dyDescent="0.2">
      <c r="C3093"/>
      <c r="D3093"/>
    </row>
    <row r="3094" spans="3:4" x14ac:dyDescent="0.2">
      <c r="C3094"/>
      <c r="D3094"/>
    </row>
    <row r="3095" spans="3:4" x14ac:dyDescent="0.2">
      <c r="C3095"/>
      <c r="D3095"/>
    </row>
    <row r="3096" spans="3:4" x14ac:dyDescent="0.2">
      <c r="C3096"/>
      <c r="D3096"/>
    </row>
    <row r="3097" spans="3:4" x14ac:dyDescent="0.2">
      <c r="C3097"/>
      <c r="D3097"/>
    </row>
    <row r="3098" spans="3:4" x14ac:dyDescent="0.2">
      <c r="C3098"/>
      <c r="D3098"/>
    </row>
    <row r="3099" spans="3:4" x14ac:dyDescent="0.2">
      <c r="C3099"/>
      <c r="D3099"/>
    </row>
    <row r="3100" spans="3:4" x14ac:dyDescent="0.2">
      <c r="C3100"/>
      <c r="D3100"/>
    </row>
    <row r="3101" spans="3:4" x14ac:dyDescent="0.2">
      <c r="C3101"/>
      <c r="D3101"/>
    </row>
    <row r="3102" spans="3:4" x14ac:dyDescent="0.2">
      <c r="C3102"/>
      <c r="D3102"/>
    </row>
    <row r="3103" spans="3:4" x14ac:dyDescent="0.2">
      <c r="C3103"/>
      <c r="D3103"/>
    </row>
    <row r="3104" spans="3:4" x14ac:dyDescent="0.2">
      <c r="C3104"/>
      <c r="D3104"/>
    </row>
    <row r="3105" spans="3:4" x14ac:dyDescent="0.2">
      <c r="C3105"/>
      <c r="D3105"/>
    </row>
    <row r="3106" spans="3:4" x14ac:dyDescent="0.2">
      <c r="C3106"/>
      <c r="D3106"/>
    </row>
    <row r="3107" spans="3:4" x14ac:dyDescent="0.2">
      <c r="C3107"/>
      <c r="D3107"/>
    </row>
    <row r="3108" spans="3:4" x14ac:dyDescent="0.2">
      <c r="C3108"/>
      <c r="D3108"/>
    </row>
    <row r="3109" spans="3:4" x14ac:dyDescent="0.2">
      <c r="C3109"/>
      <c r="D3109"/>
    </row>
    <row r="3110" spans="3:4" x14ac:dyDescent="0.2">
      <c r="C3110"/>
      <c r="D3110"/>
    </row>
    <row r="3111" spans="3:4" x14ac:dyDescent="0.2">
      <c r="C3111"/>
      <c r="D3111"/>
    </row>
    <row r="3112" spans="3:4" x14ac:dyDescent="0.2">
      <c r="C3112"/>
      <c r="D3112"/>
    </row>
    <row r="3113" spans="3:4" x14ac:dyDescent="0.2">
      <c r="C3113"/>
      <c r="D3113"/>
    </row>
    <row r="3114" spans="3:4" x14ac:dyDescent="0.2">
      <c r="C3114"/>
      <c r="D3114"/>
    </row>
    <row r="3115" spans="3:4" x14ac:dyDescent="0.2">
      <c r="C3115"/>
      <c r="D3115"/>
    </row>
    <row r="3116" spans="3:4" x14ac:dyDescent="0.2">
      <c r="C3116"/>
      <c r="D3116"/>
    </row>
    <row r="3117" spans="3:4" x14ac:dyDescent="0.2">
      <c r="C3117"/>
      <c r="D3117"/>
    </row>
    <row r="3118" spans="3:4" x14ac:dyDescent="0.2">
      <c r="C3118"/>
      <c r="D3118"/>
    </row>
    <row r="3119" spans="3:4" x14ac:dyDescent="0.2">
      <c r="C3119"/>
      <c r="D3119"/>
    </row>
    <row r="3120" spans="3:4" x14ac:dyDescent="0.2">
      <c r="C3120"/>
      <c r="D3120"/>
    </row>
    <row r="3121" spans="3:4" x14ac:dyDescent="0.2">
      <c r="C3121"/>
      <c r="D3121"/>
    </row>
    <row r="3122" spans="3:4" x14ac:dyDescent="0.2">
      <c r="C3122"/>
      <c r="D3122"/>
    </row>
    <row r="3123" spans="3:4" x14ac:dyDescent="0.2">
      <c r="C3123"/>
      <c r="D3123"/>
    </row>
    <row r="3124" spans="3:4" x14ac:dyDescent="0.2">
      <c r="C3124"/>
      <c r="D3124"/>
    </row>
    <row r="3125" spans="3:4" x14ac:dyDescent="0.2">
      <c r="C3125"/>
      <c r="D3125"/>
    </row>
    <row r="3126" spans="3:4" x14ac:dyDescent="0.2">
      <c r="C3126"/>
      <c r="D3126"/>
    </row>
    <row r="3127" spans="3:4" x14ac:dyDescent="0.2">
      <c r="C3127"/>
      <c r="D3127"/>
    </row>
    <row r="3128" spans="3:4" x14ac:dyDescent="0.2">
      <c r="C3128"/>
      <c r="D3128"/>
    </row>
    <row r="3129" spans="3:4" x14ac:dyDescent="0.2">
      <c r="C3129"/>
      <c r="D3129"/>
    </row>
    <row r="3130" spans="3:4" x14ac:dyDescent="0.2">
      <c r="C3130"/>
      <c r="D3130"/>
    </row>
    <row r="3131" spans="3:4" x14ac:dyDescent="0.2">
      <c r="C3131"/>
      <c r="D3131"/>
    </row>
    <row r="3132" spans="3:4" x14ac:dyDescent="0.2">
      <c r="C3132"/>
      <c r="D3132"/>
    </row>
    <row r="3133" spans="3:4" x14ac:dyDescent="0.2">
      <c r="C3133"/>
      <c r="D3133"/>
    </row>
    <row r="3134" spans="3:4" x14ac:dyDescent="0.2">
      <c r="C3134"/>
      <c r="D3134"/>
    </row>
    <row r="3135" spans="3:4" x14ac:dyDescent="0.2">
      <c r="C3135"/>
      <c r="D3135"/>
    </row>
    <row r="3136" spans="3:4" x14ac:dyDescent="0.2">
      <c r="C3136"/>
      <c r="D3136"/>
    </row>
    <row r="3137" spans="3:4" x14ac:dyDescent="0.2">
      <c r="C3137"/>
      <c r="D3137"/>
    </row>
    <row r="3138" spans="3:4" x14ac:dyDescent="0.2">
      <c r="C3138"/>
      <c r="D3138"/>
    </row>
    <row r="3139" spans="3:4" x14ac:dyDescent="0.2">
      <c r="C3139"/>
      <c r="D3139"/>
    </row>
    <row r="3140" spans="3:4" x14ac:dyDescent="0.2">
      <c r="C3140"/>
      <c r="D3140"/>
    </row>
    <row r="3141" spans="3:4" x14ac:dyDescent="0.2">
      <c r="C3141"/>
      <c r="D3141"/>
    </row>
    <row r="3142" spans="3:4" x14ac:dyDescent="0.2">
      <c r="C3142"/>
      <c r="D3142"/>
    </row>
    <row r="3143" spans="3:4" x14ac:dyDescent="0.2">
      <c r="C3143"/>
      <c r="D3143"/>
    </row>
    <row r="3144" spans="3:4" x14ac:dyDescent="0.2">
      <c r="C3144"/>
      <c r="D3144"/>
    </row>
    <row r="3145" spans="3:4" x14ac:dyDescent="0.2">
      <c r="C3145"/>
      <c r="D3145"/>
    </row>
    <row r="3146" spans="3:4" x14ac:dyDescent="0.2">
      <c r="C3146"/>
      <c r="D3146"/>
    </row>
    <row r="3147" spans="3:4" x14ac:dyDescent="0.2">
      <c r="C3147"/>
      <c r="D3147"/>
    </row>
    <row r="3148" spans="3:4" x14ac:dyDescent="0.2">
      <c r="C3148"/>
      <c r="D3148"/>
    </row>
    <row r="3149" spans="3:4" x14ac:dyDescent="0.2">
      <c r="C3149"/>
      <c r="D3149"/>
    </row>
    <row r="3150" spans="3:4" x14ac:dyDescent="0.2">
      <c r="C3150"/>
      <c r="D3150"/>
    </row>
    <row r="3151" spans="3:4" x14ac:dyDescent="0.2">
      <c r="C3151"/>
      <c r="D3151"/>
    </row>
    <row r="3152" spans="3:4" x14ac:dyDescent="0.2">
      <c r="C3152"/>
      <c r="D3152"/>
    </row>
    <row r="3153" spans="3:4" x14ac:dyDescent="0.2">
      <c r="C3153"/>
      <c r="D3153"/>
    </row>
    <row r="3154" spans="3:4" x14ac:dyDescent="0.2">
      <c r="C3154"/>
      <c r="D3154"/>
    </row>
    <row r="3155" spans="3:4" x14ac:dyDescent="0.2">
      <c r="C3155"/>
      <c r="D3155"/>
    </row>
    <row r="3156" spans="3:4" x14ac:dyDescent="0.2">
      <c r="C3156"/>
      <c r="D3156"/>
    </row>
    <row r="3157" spans="3:4" x14ac:dyDescent="0.2">
      <c r="C3157"/>
      <c r="D3157"/>
    </row>
    <row r="3158" spans="3:4" x14ac:dyDescent="0.2">
      <c r="C3158"/>
      <c r="D3158"/>
    </row>
    <row r="3159" spans="3:4" x14ac:dyDescent="0.2">
      <c r="C3159"/>
      <c r="D3159"/>
    </row>
    <row r="3160" spans="3:4" x14ac:dyDescent="0.2">
      <c r="C3160"/>
      <c r="D3160"/>
    </row>
    <row r="3161" spans="3:4" x14ac:dyDescent="0.2">
      <c r="C3161"/>
      <c r="D3161"/>
    </row>
    <row r="3162" spans="3:4" x14ac:dyDescent="0.2">
      <c r="C3162"/>
      <c r="D3162"/>
    </row>
    <row r="3163" spans="3:4" x14ac:dyDescent="0.2">
      <c r="C3163"/>
      <c r="D3163"/>
    </row>
    <row r="3164" spans="3:4" x14ac:dyDescent="0.2">
      <c r="C3164"/>
      <c r="D3164"/>
    </row>
    <row r="3165" spans="3:4" x14ac:dyDescent="0.2">
      <c r="C3165"/>
      <c r="D3165"/>
    </row>
    <row r="3166" spans="3:4" x14ac:dyDescent="0.2">
      <c r="C3166"/>
      <c r="D3166"/>
    </row>
    <row r="3167" spans="3:4" x14ac:dyDescent="0.2">
      <c r="C3167"/>
      <c r="D3167"/>
    </row>
    <row r="3168" spans="3:4" x14ac:dyDescent="0.2">
      <c r="C3168"/>
      <c r="D3168"/>
    </row>
    <row r="3169" spans="3:4" x14ac:dyDescent="0.2">
      <c r="C3169"/>
      <c r="D3169"/>
    </row>
    <row r="3170" spans="3:4" x14ac:dyDescent="0.2">
      <c r="C3170"/>
      <c r="D3170"/>
    </row>
    <row r="3171" spans="3:4" x14ac:dyDescent="0.2">
      <c r="C3171"/>
      <c r="D3171"/>
    </row>
    <row r="3172" spans="3:4" x14ac:dyDescent="0.2">
      <c r="C3172"/>
      <c r="D3172"/>
    </row>
    <row r="3173" spans="3:4" x14ac:dyDescent="0.2">
      <c r="C3173"/>
      <c r="D3173"/>
    </row>
    <row r="3174" spans="3:4" x14ac:dyDescent="0.2">
      <c r="C3174"/>
      <c r="D3174"/>
    </row>
    <row r="3175" spans="3:4" x14ac:dyDescent="0.2">
      <c r="C3175"/>
      <c r="D3175"/>
    </row>
    <row r="3176" spans="3:4" x14ac:dyDescent="0.2">
      <c r="C3176"/>
      <c r="D3176"/>
    </row>
    <row r="3177" spans="3:4" x14ac:dyDescent="0.2">
      <c r="C3177"/>
      <c r="D3177"/>
    </row>
    <row r="3178" spans="3:4" x14ac:dyDescent="0.2">
      <c r="C3178"/>
      <c r="D3178"/>
    </row>
    <row r="3179" spans="3:4" x14ac:dyDescent="0.2">
      <c r="C3179"/>
      <c r="D3179"/>
    </row>
    <row r="3180" spans="3:4" x14ac:dyDescent="0.2">
      <c r="C3180"/>
      <c r="D3180"/>
    </row>
    <row r="3181" spans="3:4" x14ac:dyDescent="0.2">
      <c r="C3181"/>
      <c r="D3181"/>
    </row>
    <row r="3182" spans="3:4" x14ac:dyDescent="0.2">
      <c r="C3182"/>
      <c r="D3182"/>
    </row>
    <row r="3183" spans="3:4" x14ac:dyDescent="0.2">
      <c r="C3183"/>
      <c r="D3183"/>
    </row>
    <row r="3184" spans="3:4" x14ac:dyDescent="0.2">
      <c r="C3184"/>
      <c r="D3184"/>
    </row>
    <row r="3185" spans="3:4" x14ac:dyDescent="0.2">
      <c r="C3185"/>
      <c r="D3185"/>
    </row>
    <row r="3186" spans="3:4" x14ac:dyDescent="0.2">
      <c r="C3186"/>
      <c r="D3186"/>
    </row>
    <row r="3187" spans="3:4" x14ac:dyDescent="0.2">
      <c r="C3187"/>
      <c r="D3187"/>
    </row>
    <row r="3188" spans="3:4" x14ac:dyDescent="0.2">
      <c r="C3188"/>
      <c r="D3188"/>
    </row>
    <row r="3189" spans="3:4" x14ac:dyDescent="0.2">
      <c r="C3189"/>
      <c r="D3189"/>
    </row>
    <row r="3190" spans="3:4" x14ac:dyDescent="0.2">
      <c r="C3190"/>
      <c r="D3190"/>
    </row>
    <row r="3191" spans="3:4" x14ac:dyDescent="0.2">
      <c r="C3191"/>
      <c r="D3191"/>
    </row>
    <row r="3192" spans="3:4" x14ac:dyDescent="0.2">
      <c r="C3192"/>
      <c r="D3192"/>
    </row>
    <row r="3193" spans="3:4" x14ac:dyDescent="0.2">
      <c r="C3193"/>
      <c r="D3193"/>
    </row>
    <row r="3194" spans="3:4" x14ac:dyDescent="0.2">
      <c r="C3194"/>
      <c r="D3194"/>
    </row>
    <row r="3195" spans="3:4" x14ac:dyDescent="0.2">
      <c r="C3195"/>
      <c r="D3195"/>
    </row>
    <row r="3196" spans="3:4" x14ac:dyDescent="0.2">
      <c r="C3196"/>
      <c r="D3196"/>
    </row>
    <row r="3197" spans="3:4" x14ac:dyDescent="0.2">
      <c r="C3197"/>
      <c r="D3197"/>
    </row>
    <row r="3198" spans="3:4" x14ac:dyDescent="0.2">
      <c r="C3198"/>
      <c r="D3198"/>
    </row>
    <row r="3199" spans="3:4" x14ac:dyDescent="0.2">
      <c r="C3199"/>
      <c r="D3199"/>
    </row>
    <row r="3200" spans="3:4" x14ac:dyDescent="0.2">
      <c r="C3200"/>
      <c r="D3200"/>
    </row>
    <row r="3201" spans="3:4" x14ac:dyDescent="0.2">
      <c r="C3201"/>
      <c r="D3201"/>
    </row>
    <row r="3202" spans="3:4" x14ac:dyDescent="0.2">
      <c r="C3202"/>
      <c r="D3202"/>
    </row>
    <row r="3203" spans="3:4" x14ac:dyDescent="0.2">
      <c r="C3203"/>
      <c r="D3203"/>
    </row>
    <row r="3204" spans="3:4" x14ac:dyDescent="0.2">
      <c r="C3204"/>
      <c r="D3204"/>
    </row>
    <row r="3205" spans="3:4" x14ac:dyDescent="0.2">
      <c r="C3205"/>
      <c r="D3205"/>
    </row>
    <row r="3206" spans="3:4" x14ac:dyDescent="0.2">
      <c r="C3206"/>
      <c r="D3206"/>
    </row>
    <row r="3207" spans="3:4" x14ac:dyDescent="0.2">
      <c r="C3207"/>
      <c r="D3207"/>
    </row>
    <row r="3208" spans="3:4" x14ac:dyDescent="0.2">
      <c r="C3208"/>
      <c r="D3208"/>
    </row>
    <row r="3209" spans="3:4" x14ac:dyDescent="0.2">
      <c r="C3209"/>
      <c r="D3209"/>
    </row>
    <row r="3210" spans="3:4" x14ac:dyDescent="0.2">
      <c r="C3210"/>
      <c r="D3210"/>
    </row>
    <row r="3211" spans="3:4" x14ac:dyDescent="0.2">
      <c r="C3211"/>
      <c r="D3211"/>
    </row>
    <row r="3212" spans="3:4" x14ac:dyDescent="0.2">
      <c r="C3212"/>
      <c r="D3212"/>
    </row>
    <row r="3213" spans="3:4" x14ac:dyDescent="0.2">
      <c r="C3213"/>
      <c r="D3213"/>
    </row>
    <row r="3214" spans="3:4" x14ac:dyDescent="0.2">
      <c r="C3214"/>
      <c r="D3214"/>
    </row>
    <row r="3215" spans="3:4" x14ac:dyDescent="0.2">
      <c r="C3215"/>
      <c r="D3215"/>
    </row>
    <row r="3216" spans="3:4" x14ac:dyDescent="0.2">
      <c r="C3216"/>
      <c r="D3216"/>
    </row>
    <row r="3217" spans="3:4" x14ac:dyDescent="0.2">
      <c r="C3217"/>
      <c r="D3217"/>
    </row>
    <row r="3218" spans="3:4" x14ac:dyDescent="0.2">
      <c r="C3218"/>
      <c r="D3218"/>
    </row>
    <row r="3219" spans="3:4" x14ac:dyDescent="0.2">
      <c r="C3219"/>
      <c r="D3219"/>
    </row>
    <row r="3220" spans="3:4" x14ac:dyDescent="0.2">
      <c r="C3220"/>
      <c r="D3220"/>
    </row>
    <row r="3221" spans="3:4" x14ac:dyDescent="0.2">
      <c r="C3221"/>
      <c r="D3221"/>
    </row>
    <row r="3222" spans="3:4" x14ac:dyDescent="0.2">
      <c r="C3222"/>
      <c r="D3222"/>
    </row>
    <row r="3223" spans="3:4" x14ac:dyDescent="0.2">
      <c r="C3223"/>
      <c r="D3223"/>
    </row>
    <row r="3224" spans="3:4" x14ac:dyDescent="0.2">
      <c r="C3224"/>
      <c r="D3224"/>
    </row>
    <row r="3225" spans="3:4" x14ac:dyDescent="0.2">
      <c r="C3225"/>
      <c r="D3225"/>
    </row>
    <row r="3226" spans="3:4" x14ac:dyDescent="0.2">
      <c r="C3226"/>
      <c r="D3226"/>
    </row>
    <row r="3227" spans="3:4" x14ac:dyDescent="0.2">
      <c r="C3227"/>
      <c r="D3227"/>
    </row>
    <row r="3228" spans="3:4" x14ac:dyDescent="0.2">
      <c r="C3228"/>
      <c r="D3228"/>
    </row>
    <row r="3229" spans="3:4" x14ac:dyDescent="0.2">
      <c r="C3229"/>
      <c r="D3229"/>
    </row>
    <row r="3230" spans="3:4" x14ac:dyDescent="0.2">
      <c r="C3230"/>
      <c r="D3230"/>
    </row>
    <row r="3231" spans="3:4" x14ac:dyDescent="0.2">
      <c r="C3231"/>
      <c r="D3231"/>
    </row>
    <row r="3232" spans="3:4" x14ac:dyDescent="0.2">
      <c r="C3232"/>
      <c r="D3232"/>
    </row>
    <row r="3233" spans="3:4" x14ac:dyDescent="0.2">
      <c r="C3233"/>
      <c r="D3233"/>
    </row>
    <row r="3234" spans="3:4" x14ac:dyDescent="0.2">
      <c r="C3234"/>
      <c r="D3234"/>
    </row>
    <row r="3235" spans="3:4" x14ac:dyDescent="0.2">
      <c r="C3235"/>
      <c r="D3235"/>
    </row>
    <row r="3236" spans="3:4" x14ac:dyDescent="0.2">
      <c r="C3236"/>
      <c r="D3236"/>
    </row>
    <row r="3237" spans="3:4" x14ac:dyDescent="0.2">
      <c r="C3237"/>
      <c r="D3237"/>
    </row>
    <row r="3238" spans="3:4" x14ac:dyDescent="0.2">
      <c r="C3238"/>
      <c r="D3238"/>
    </row>
    <row r="3239" spans="3:4" x14ac:dyDescent="0.2">
      <c r="C3239"/>
      <c r="D3239"/>
    </row>
    <row r="3240" spans="3:4" x14ac:dyDescent="0.2">
      <c r="C3240"/>
      <c r="D3240"/>
    </row>
    <row r="3241" spans="3:4" x14ac:dyDescent="0.2">
      <c r="C3241"/>
      <c r="D3241"/>
    </row>
    <row r="3242" spans="3:4" x14ac:dyDescent="0.2">
      <c r="C3242"/>
      <c r="D3242"/>
    </row>
    <row r="3243" spans="3:4" x14ac:dyDescent="0.2">
      <c r="C3243"/>
      <c r="D3243"/>
    </row>
    <row r="3244" spans="3:4" x14ac:dyDescent="0.2">
      <c r="C3244"/>
      <c r="D3244"/>
    </row>
    <row r="3245" spans="3:4" x14ac:dyDescent="0.2">
      <c r="C3245"/>
      <c r="D3245"/>
    </row>
    <row r="3246" spans="3:4" x14ac:dyDescent="0.2">
      <c r="C3246"/>
      <c r="D3246"/>
    </row>
    <row r="3247" spans="3:4" x14ac:dyDescent="0.2">
      <c r="C3247"/>
      <c r="D3247"/>
    </row>
    <row r="3248" spans="3:4" x14ac:dyDescent="0.2">
      <c r="C3248"/>
      <c r="D3248"/>
    </row>
    <row r="3249" spans="3:4" x14ac:dyDescent="0.2">
      <c r="C3249"/>
      <c r="D3249"/>
    </row>
    <row r="3250" spans="3:4" x14ac:dyDescent="0.2">
      <c r="C3250"/>
      <c r="D3250"/>
    </row>
    <row r="3251" spans="3:4" x14ac:dyDescent="0.2">
      <c r="C3251"/>
      <c r="D3251"/>
    </row>
    <row r="3252" spans="3:4" x14ac:dyDescent="0.2">
      <c r="C3252"/>
      <c r="D3252"/>
    </row>
    <row r="3253" spans="3:4" x14ac:dyDescent="0.2">
      <c r="C3253"/>
      <c r="D3253"/>
    </row>
    <row r="3254" spans="3:4" x14ac:dyDescent="0.2">
      <c r="C3254"/>
      <c r="D3254"/>
    </row>
    <row r="3255" spans="3:4" x14ac:dyDescent="0.2">
      <c r="C3255"/>
      <c r="D3255"/>
    </row>
    <row r="3256" spans="3:4" x14ac:dyDescent="0.2">
      <c r="C3256"/>
      <c r="D3256"/>
    </row>
    <row r="3257" spans="3:4" x14ac:dyDescent="0.2">
      <c r="C3257"/>
      <c r="D3257"/>
    </row>
    <row r="3258" spans="3:4" x14ac:dyDescent="0.2">
      <c r="C3258"/>
      <c r="D3258"/>
    </row>
    <row r="3259" spans="3:4" x14ac:dyDescent="0.2">
      <c r="C3259"/>
      <c r="D3259"/>
    </row>
    <row r="3260" spans="3:4" x14ac:dyDescent="0.2">
      <c r="C3260"/>
      <c r="D3260"/>
    </row>
    <row r="3261" spans="3:4" x14ac:dyDescent="0.2">
      <c r="C3261"/>
      <c r="D3261"/>
    </row>
    <row r="3262" spans="3:4" x14ac:dyDescent="0.2">
      <c r="C3262"/>
      <c r="D3262"/>
    </row>
    <row r="3263" spans="3:4" x14ac:dyDescent="0.2">
      <c r="C3263"/>
      <c r="D3263"/>
    </row>
    <row r="3264" spans="3:4" x14ac:dyDescent="0.2">
      <c r="C3264"/>
      <c r="D3264"/>
    </row>
    <row r="3265" spans="3:4" x14ac:dyDescent="0.2">
      <c r="C3265"/>
      <c r="D3265"/>
    </row>
    <row r="3266" spans="3:4" x14ac:dyDescent="0.2">
      <c r="C3266"/>
      <c r="D3266"/>
    </row>
    <row r="3267" spans="3:4" x14ac:dyDescent="0.2">
      <c r="C3267"/>
      <c r="D3267"/>
    </row>
    <row r="3268" spans="3:4" x14ac:dyDescent="0.2">
      <c r="C3268"/>
      <c r="D3268"/>
    </row>
    <row r="3269" spans="3:4" x14ac:dyDescent="0.2">
      <c r="C3269"/>
      <c r="D3269"/>
    </row>
    <row r="3270" spans="3:4" x14ac:dyDescent="0.2">
      <c r="C3270"/>
      <c r="D3270"/>
    </row>
    <row r="3271" spans="3:4" x14ac:dyDescent="0.2">
      <c r="C3271"/>
      <c r="D3271"/>
    </row>
    <row r="3272" spans="3:4" x14ac:dyDescent="0.2">
      <c r="C3272"/>
      <c r="D3272"/>
    </row>
    <row r="3273" spans="3:4" x14ac:dyDescent="0.2">
      <c r="C3273"/>
      <c r="D3273"/>
    </row>
    <row r="3274" spans="3:4" x14ac:dyDescent="0.2">
      <c r="C3274"/>
      <c r="D3274"/>
    </row>
    <row r="3275" spans="3:4" x14ac:dyDescent="0.2">
      <c r="C3275"/>
      <c r="D3275"/>
    </row>
    <row r="3276" spans="3:4" x14ac:dyDescent="0.2">
      <c r="C3276"/>
      <c r="D3276"/>
    </row>
    <row r="3277" spans="3:4" x14ac:dyDescent="0.2">
      <c r="C3277"/>
      <c r="D3277"/>
    </row>
    <row r="3278" spans="3:4" x14ac:dyDescent="0.2">
      <c r="C3278"/>
      <c r="D3278"/>
    </row>
    <row r="3279" spans="3:4" x14ac:dyDescent="0.2">
      <c r="C3279"/>
      <c r="D3279"/>
    </row>
    <row r="3280" spans="3:4" x14ac:dyDescent="0.2">
      <c r="C3280"/>
      <c r="D3280"/>
    </row>
    <row r="3281" spans="3:4" x14ac:dyDescent="0.2">
      <c r="C3281"/>
      <c r="D3281"/>
    </row>
    <row r="3282" spans="3:4" x14ac:dyDescent="0.2">
      <c r="C3282"/>
      <c r="D3282"/>
    </row>
    <row r="3283" spans="3:4" x14ac:dyDescent="0.2">
      <c r="C3283"/>
      <c r="D3283"/>
    </row>
    <row r="3284" spans="3:4" x14ac:dyDescent="0.2">
      <c r="C3284"/>
      <c r="D3284"/>
    </row>
    <row r="3285" spans="3:4" x14ac:dyDescent="0.2">
      <c r="C3285"/>
      <c r="D3285"/>
    </row>
    <row r="3286" spans="3:4" x14ac:dyDescent="0.2">
      <c r="C3286"/>
      <c r="D3286"/>
    </row>
    <row r="3287" spans="3:4" x14ac:dyDescent="0.2">
      <c r="C3287"/>
      <c r="D3287"/>
    </row>
    <row r="3288" spans="3:4" x14ac:dyDescent="0.2">
      <c r="C3288"/>
      <c r="D3288"/>
    </row>
    <row r="3289" spans="3:4" x14ac:dyDescent="0.2">
      <c r="C3289"/>
      <c r="D3289"/>
    </row>
    <row r="3290" spans="3:4" x14ac:dyDescent="0.2">
      <c r="C3290"/>
      <c r="D3290"/>
    </row>
    <row r="3291" spans="3:4" x14ac:dyDescent="0.2">
      <c r="C3291"/>
      <c r="D3291"/>
    </row>
    <row r="3292" spans="3:4" x14ac:dyDescent="0.2">
      <c r="C3292"/>
      <c r="D3292"/>
    </row>
    <row r="3293" spans="3:4" x14ac:dyDescent="0.2">
      <c r="C3293"/>
      <c r="D3293"/>
    </row>
    <row r="3294" spans="3:4" x14ac:dyDescent="0.2">
      <c r="C3294"/>
      <c r="D3294"/>
    </row>
    <row r="3295" spans="3:4" x14ac:dyDescent="0.2">
      <c r="C3295"/>
      <c r="D3295"/>
    </row>
    <row r="3296" spans="3:4" x14ac:dyDescent="0.2">
      <c r="C3296"/>
      <c r="D3296"/>
    </row>
    <row r="3297" spans="3:4" x14ac:dyDescent="0.2">
      <c r="C3297"/>
      <c r="D3297"/>
    </row>
    <row r="3298" spans="3:4" x14ac:dyDescent="0.2">
      <c r="C3298"/>
      <c r="D3298"/>
    </row>
    <row r="3299" spans="3:4" x14ac:dyDescent="0.2">
      <c r="C3299"/>
      <c r="D3299"/>
    </row>
    <row r="3300" spans="3:4" x14ac:dyDescent="0.2">
      <c r="C3300"/>
      <c r="D3300"/>
    </row>
    <row r="3301" spans="3:4" x14ac:dyDescent="0.2">
      <c r="C3301"/>
      <c r="D3301"/>
    </row>
    <row r="3302" spans="3:4" x14ac:dyDescent="0.2">
      <c r="C3302"/>
      <c r="D3302"/>
    </row>
    <row r="3303" spans="3:4" x14ac:dyDescent="0.2">
      <c r="C3303"/>
      <c r="D3303"/>
    </row>
    <row r="3304" spans="3:4" x14ac:dyDescent="0.2">
      <c r="C3304"/>
      <c r="D3304"/>
    </row>
    <row r="3305" spans="3:4" x14ac:dyDescent="0.2">
      <c r="C3305"/>
      <c r="D3305"/>
    </row>
    <row r="3306" spans="3:4" x14ac:dyDescent="0.2">
      <c r="C3306"/>
      <c r="D3306"/>
    </row>
    <row r="3307" spans="3:4" x14ac:dyDescent="0.2">
      <c r="C3307"/>
      <c r="D3307"/>
    </row>
    <row r="3308" spans="3:4" x14ac:dyDescent="0.2">
      <c r="C3308"/>
      <c r="D3308"/>
    </row>
    <row r="3309" spans="3:4" x14ac:dyDescent="0.2">
      <c r="C3309"/>
      <c r="D3309"/>
    </row>
    <row r="3310" spans="3:4" x14ac:dyDescent="0.2">
      <c r="C3310"/>
      <c r="D3310"/>
    </row>
    <row r="3311" spans="3:4" x14ac:dyDescent="0.2">
      <c r="C3311"/>
      <c r="D3311"/>
    </row>
    <row r="3312" spans="3:4" x14ac:dyDescent="0.2">
      <c r="C3312"/>
      <c r="D3312"/>
    </row>
    <row r="3313" spans="3:4" x14ac:dyDescent="0.2">
      <c r="C3313"/>
      <c r="D3313"/>
    </row>
    <row r="3314" spans="3:4" x14ac:dyDescent="0.2">
      <c r="C3314"/>
      <c r="D3314"/>
    </row>
    <row r="3315" spans="3:4" x14ac:dyDescent="0.2">
      <c r="C3315"/>
      <c r="D3315"/>
    </row>
    <row r="3316" spans="3:4" x14ac:dyDescent="0.2">
      <c r="C3316"/>
      <c r="D3316"/>
    </row>
    <row r="3317" spans="3:4" x14ac:dyDescent="0.2">
      <c r="C3317"/>
      <c r="D3317"/>
    </row>
    <row r="3318" spans="3:4" x14ac:dyDescent="0.2">
      <c r="C3318"/>
      <c r="D3318"/>
    </row>
    <row r="3319" spans="3:4" x14ac:dyDescent="0.2">
      <c r="C3319"/>
      <c r="D3319"/>
    </row>
    <row r="3320" spans="3:4" x14ac:dyDescent="0.2">
      <c r="C3320"/>
      <c r="D3320"/>
    </row>
    <row r="3321" spans="3:4" x14ac:dyDescent="0.2">
      <c r="C3321"/>
      <c r="D3321"/>
    </row>
    <row r="3322" spans="3:4" x14ac:dyDescent="0.2">
      <c r="C3322"/>
      <c r="D3322"/>
    </row>
    <row r="3323" spans="3:4" x14ac:dyDescent="0.2">
      <c r="C3323"/>
      <c r="D3323"/>
    </row>
    <row r="3324" spans="3:4" x14ac:dyDescent="0.2">
      <c r="C3324"/>
      <c r="D3324"/>
    </row>
    <row r="3325" spans="3:4" x14ac:dyDescent="0.2">
      <c r="C3325"/>
      <c r="D3325"/>
    </row>
    <row r="3326" spans="3:4" x14ac:dyDescent="0.2">
      <c r="C3326"/>
      <c r="D3326"/>
    </row>
    <row r="3327" spans="3:4" x14ac:dyDescent="0.2">
      <c r="C3327"/>
      <c r="D3327"/>
    </row>
    <row r="3328" spans="3:4" x14ac:dyDescent="0.2">
      <c r="C3328"/>
      <c r="D3328"/>
    </row>
    <row r="3329" spans="3:4" x14ac:dyDescent="0.2">
      <c r="C3329"/>
      <c r="D3329"/>
    </row>
    <row r="3330" spans="3:4" x14ac:dyDescent="0.2">
      <c r="C3330"/>
      <c r="D3330"/>
    </row>
    <row r="3331" spans="3:4" x14ac:dyDescent="0.2">
      <c r="C3331"/>
      <c r="D3331"/>
    </row>
    <row r="3332" spans="3:4" x14ac:dyDescent="0.2">
      <c r="C3332"/>
      <c r="D3332"/>
    </row>
    <row r="3333" spans="3:4" x14ac:dyDescent="0.2">
      <c r="C3333"/>
      <c r="D3333"/>
    </row>
    <row r="3334" spans="3:4" x14ac:dyDescent="0.2">
      <c r="C3334"/>
      <c r="D3334"/>
    </row>
    <row r="3335" spans="3:4" x14ac:dyDescent="0.2">
      <c r="C3335"/>
      <c r="D3335"/>
    </row>
    <row r="3336" spans="3:4" x14ac:dyDescent="0.2">
      <c r="C3336"/>
      <c r="D3336"/>
    </row>
    <row r="3337" spans="3:4" x14ac:dyDescent="0.2">
      <c r="C3337"/>
      <c r="D3337"/>
    </row>
    <row r="3338" spans="3:4" x14ac:dyDescent="0.2">
      <c r="C3338"/>
      <c r="D3338"/>
    </row>
    <row r="3339" spans="3:4" x14ac:dyDescent="0.2">
      <c r="C3339"/>
      <c r="D3339"/>
    </row>
    <row r="3340" spans="3:4" x14ac:dyDescent="0.2">
      <c r="C3340"/>
      <c r="D3340"/>
    </row>
    <row r="3341" spans="3:4" x14ac:dyDescent="0.2">
      <c r="C3341"/>
      <c r="D3341"/>
    </row>
    <row r="3342" spans="3:4" x14ac:dyDescent="0.2">
      <c r="C3342"/>
      <c r="D3342"/>
    </row>
    <row r="3343" spans="3:4" x14ac:dyDescent="0.2">
      <c r="C3343"/>
      <c r="D3343"/>
    </row>
    <row r="3344" spans="3:4" x14ac:dyDescent="0.2">
      <c r="C3344"/>
      <c r="D3344"/>
    </row>
    <row r="3345" spans="3:4" x14ac:dyDescent="0.2">
      <c r="C3345"/>
      <c r="D3345"/>
    </row>
    <row r="3346" spans="3:4" x14ac:dyDescent="0.2">
      <c r="C3346"/>
      <c r="D3346"/>
    </row>
    <row r="3347" spans="3:4" x14ac:dyDescent="0.2">
      <c r="C3347"/>
      <c r="D3347"/>
    </row>
    <row r="3348" spans="3:4" x14ac:dyDescent="0.2">
      <c r="C3348"/>
      <c r="D3348"/>
    </row>
    <row r="3349" spans="3:4" x14ac:dyDescent="0.2">
      <c r="C3349"/>
      <c r="D3349"/>
    </row>
    <row r="3350" spans="3:4" x14ac:dyDescent="0.2">
      <c r="C3350"/>
      <c r="D3350"/>
    </row>
    <row r="3351" spans="3:4" x14ac:dyDescent="0.2">
      <c r="C3351"/>
      <c r="D3351"/>
    </row>
    <row r="3352" spans="3:4" x14ac:dyDescent="0.2">
      <c r="C3352"/>
      <c r="D3352"/>
    </row>
    <row r="3353" spans="3:4" x14ac:dyDescent="0.2">
      <c r="C3353"/>
      <c r="D3353"/>
    </row>
    <row r="3354" spans="3:4" x14ac:dyDescent="0.2">
      <c r="C3354"/>
      <c r="D3354"/>
    </row>
    <row r="3355" spans="3:4" x14ac:dyDescent="0.2">
      <c r="C3355"/>
      <c r="D3355"/>
    </row>
    <row r="3356" spans="3:4" x14ac:dyDescent="0.2">
      <c r="C3356"/>
      <c r="D3356"/>
    </row>
    <row r="3357" spans="3:4" x14ac:dyDescent="0.2">
      <c r="C3357"/>
      <c r="D3357"/>
    </row>
    <row r="3358" spans="3:4" x14ac:dyDescent="0.2">
      <c r="C3358"/>
      <c r="D3358"/>
    </row>
    <row r="3359" spans="3:4" x14ac:dyDescent="0.2">
      <c r="C3359"/>
      <c r="D3359"/>
    </row>
    <row r="3360" spans="3:4" x14ac:dyDescent="0.2">
      <c r="C3360"/>
      <c r="D3360"/>
    </row>
    <row r="3361" spans="3:4" x14ac:dyDescent="0.2">
      <c r="C3361"/>
      <c r="D3361"/>
    </row>
    <row r="3362" spans="3:4" x14ac:dyDescent="0.2">
      <c r="C3362"/>
      <c r="D3362"/>
    </row>
    <row r="3363" spans="3:4" x14ac:dyDescent="0.2">
      <c r="C3363"/>
      <c r="D3363"/>
    </row>
    <row r="3364" spans="3:4" x14ac:dyDescent="0.2">
      <c r="C3364"/>
      <c r="D3364"/>
    </row>
    <row r="3365" spans="3:4" x14ac:dyDescent="0.2">
      <c r="C3365"/>
      <c r="D3365"/>
    </row>
    <row r="3366" spans="3:4" x14ac:dyDescent="0.2">
      <c r="C3366"/>
      <c r="D3366"/>
    </row>
    <row r="3367" spans="3:4" x14ac:dyDescent="0.2">
      <c r="C3367"/>
      <c r="D3367"/>
    </row>
    <row r="3368" spans="3:4" x14ac:dyDescent="0.2">
      <c r="C3368"/>
      <c r="D3368"/>
    </row>
    <row r="3369" spans="3:4" x14ac:dyDescent="0.2">
      <c r="C3369"/>
      <c r="D3369"/>
    </row>
    <row r="3370" spans="3:4" x14ac:dyDescent="0.2">
      <c r="C3370"/>
      <c r="D3370"/>
    </row>
    <row r="3371" spans="3:4" x14ac:dyDescent="0.2">
      <c r="C3371"/>
      <c r="D3371"/>
    </row>
    <row r="3372" spans="3:4" x14ac:dyDescent="0.2">
      <c r="C3372"/>
      <c r="D3372"/>
    </row>
    <row r="3373" spans="3:4" x14ac:dyDescent="0.2">
      <c r="C3373"/>
      <c r="D3373"/>
    </row>
    <row r="3374" spans="3:4" x14ac:dyDescent="0.2">
      <c r="C3374"/>
      <c r="D3374"/>
    </row>
    <row r="3375" spans="3:4" x14ac:dyDescent="0.2">
      <c r="C3375"/>
      <c r="D3375"/>
    </row>
    <row r="3376" spans="3:4" x14ac:dyDescent="0.2">
      <c r="C3376"/>
      <c r="D3376"/>
    </row>
    <row r="3377" spans="3:4" x14ac:dyDescent="0.2">
      <c r="C3377"/>
      <c r="D3377"/>
    </row>
    <row r="3378" spans="3:4" x14ac:dyDescent="0.2">
      <c r="C3378"/>
      <c r="D3378"/>
    </row>
    <row r="3379" spans="3:4" x14ac:dyDescent="0.2">
      <c r="C3379"/>
      <c r="D3379"/>
    </row>
    <row r="3380" spans="3:4" x14ac:dyDescent="0.2">
      <c r="C3380"/>
      <c r="D3380"/>
    </row>
    <row r="3381" spans="3:4" x14ac:dyDescent="0.2">
      <c r="C3381"/>
      <c r="D3381"/>
    </row>
    <row r="3382" spans="3:4" x14ac:dyDescent="0.2">
      <c r="C3382"/>
      <c r="D3382"/>
    </row>
    <row r="3383" spans="3:4" x14ac:dyDescent="0.2">
      <c r="C3383"/>
      <c r="D3383"/>
    </row>
    <row r="3384" spans="3:4" x14ac:dyDescent="0.2">
      <c r="C3384"/>
      <c r="D3384"/>
    </row>
    <row r="3385" spans="3:4" x14ac:dyDescent="0.2">
      <c r="C3385"/>
      <c r="D3385"/>
    </row>
    <row r="3386" spans="3:4" x14ac:dyDescent="0.2">
      <c r="C3386"/>
      <c r="D3386"/>
    </row>
    <row r="3387" spans="3:4" x14ac:dyDescent="0.2">
      <c r="C3387"/>
      <c r="D3387"/>
    </row>
    <row r="3388" spans="3:4" x14ac:dyDescent="0.2">
      <c r="C3388"/>
      <c r="D3388"/>
    </row>
    <row r="3389" spans="3:4" x14ac:dyDescent="0.2">
      <c r="C3389"/>
      <c r="D3389"/>
    </row>
    <row r="3390" spans="3:4" x14ac:dyDescent="0.2">
      <c r="C3390"/>
      <c r="D3390"/>
    </row>
    <row r="3391" spans="3:4" x14ac:dyDescent="0.2">
      <c r="C3391"/>
      <c r="D3391"/>
    </row>
    <row r="3392" spans="3:4" x14ac:dyDescent="0.2">
      <c r="C3392"/>
      <c r="D3392"/>
    </row>
    <row r="3393" spans="3:4" x14ac:dyDescent="0.2">
      <c r="C3393"/>
      <c r="D3393"/>
    </row>
    <row r="3394" spans="3:4" x14ac:dyDescent="0.2">
      <c r="C3394"/>
      <c r="D3394"/>
    </row>
    <row r="3395" spans="3:4" x14ac:dyDescent="0.2">
      <c r="C3395"/>
      <c r="D3395"/>
    </row>
    <row r="3396" spans="3:4" x14ac:dyDescent="0.2">
      <c r="C3396"/>
      <c r="D3396"/>
    </row>
    <row r="3397" spans="3:4" x14ac:dyDescent="0.2">
      <c r="C3397"/>
      <c r="D3397"/>
    </row>
    <row r="3398" spans="3:4" x14ac:dyDescent="0.2">
      <c r="C3398"/>
      <c r="D3398"/>
    </row>
    <row r="3399" spans="3:4" x14ac:dyDescent="0.2">
      <c r="C3399"/>
      <c r="D3399"/>
    </row>
    <row r="3400" spans="3:4" x14ac:dyDescent="0.2">
      <c r="C3400"/>
      <c r="D3400"/>
    </row>
    <row r="3401" spans="3:4" x14ac:dyDescent="0.2">
      <c r="C3401"/>
      <c r="D3401"/>
    </row>
    <row r="3402" spans="3:4" x14ac:dyDescent="0.2">
      <c r="C3402"/>
      <c r="D3402"/>
    </row>
    <row r="3403" spans="3:4" x14ac:dyDescent="0.2">
      <c r="C3403"/>
      <c r="D3403"/>
    </row>
    <row r="3404" spans="3:4" x14ac:dyDescent="0.2">
      <c r="C3404"/>
      <c r="D3404"/>
    </row>
    <row r="3405" spans="3:4" x14ac:dyDescent="0.2">
      <c r="C3405"/>
      <c r="D3405"/>
    </row>
    <row r="3406" spans="3:4" x14ac:dyDescent="0.2">
      <c r="C3406"/>
      <c r="D3406"/>
    </row>
    <row r="3407" spans="3:4" x14ac:dyDescent="0.2">
      <c r="C3407"/>
      <c r="D3407"/>
    </row>
    <row r="3408" spans="3:4" x14ac:dyDescent="0.2">
      <c r="C3408"/>
      <c r="D3408"/>
    </row>
    <row r="3409" spans="3:4" x14ac:dyDescent="0.2">
      <c r="C3409"/>
      <c r="D3409"/>
    </row>
    <row r="3410" spans="3:4" x14ac:dyDescent="0.2">
      <c r="C3410"/>
      <c r="D3410"/>
    </row>
    <row r="3411" spans="3:4" x14ac:dyDescent="0.2">
      <c r="C3411"/>
      <c r="D3411"/>
    </row>
    <row r="3412" spans="3:4" x14ac:dyDescent="0.2">
      <c r="C3412"/>
      <c r="D3412"/>
    </row>
    <row r="3413" spans="3:4" x14ac:dyDescent="0.2">
      <c r="C3413"/>
      <c r="D3413"/>
    </row>
    <row r="3414" spans="3:4" x14ac:dyDescent="0.2">
      <c r="C3414"/>
      <c r="D3414"/>
    </row>
    <row r="3415" spans="3:4" x14ac:dyDescent="0.2">
      <c r="C3415"/>
      <c r="D3415"/>
    </row>
    <row r="3416" spans="3:4" x14ac:dyDescent="0.2">
      <c r="C3416"/>
      <c r="D3416"/>
    </row>
    <row r="3417" spans="3:4" x14ac:dyDescent="0.2">
      <c r="C3417"/>
      <c r="D3417"/>
    </row>
    <row r="3418" spans="3:4" x14ac:dyDescent="0.2">
      <c r="C3418"/>
      <c r="D3418"/>
    </row>
    <row r="3419" spans="3:4" x14ac:dyDescent="0.2">
      <c r="C3419"/>
      <c r="D3419"/>
    </row>
    <row r="3420" spans="3:4" x14ac:dyDescent="0.2">
      <c r="C3420"/>
      <c r="D3420"/>
    </row>
    <row r="3421" spans="3:4" x14ac:dyDescent="0.2">
      <c r="C3421"/>
      <c r="D3421"/>
    </row>
    <row r="3422" spans="3:4" x14ac:dyDescent="0.2">
      <c r="C3422"/>
      <c r="D3422"/>
    </row>
    <row r="3423" spans="3:4" x14ac:dyDescent="0.2">
      <c r="C3423"/>
      <c r="D3423"/>
    </row>
    <row r="3424" spans="3:4" x14ac:dyDescent="0.2">
      <c r="C3424"/>
      <c r="D3424"/>
    </row>
    <row r="3425" spans="3:4" x14ac:dyDescent="0.2">
      <c r="C3425"/>
      <c r="D3425"/>
    </row>
    <row r="3426" spans="3:4" x14ac:dyDescent="0.2">
      <c r="C3426"/>
      <c r="D3426"/>
    </row>
    <row r="3427" spans="3:4" x14ac:dyDescent="0.2">
      <c r="C3427"/>
      <c r="D3427"/>
    </row>
    <row r="3428" spans="3:4" x14ac:dyDescent="0.2">
      <c r="C3428"/>
      <c r="D3428"/>
    </row>
    <row r="3429" spans="3:4" x14ac:dyDescent="0.2">
      <c r="C3429"/>
      <c r="D3429"/>
    </row>
    <row r="3430" spans="3:4" x14ac:dyDescent="0.2">
      <c r="C3430"/>
      <c r="D3430"/>
    </row>
    <row r="3431" spans="3:4" x14ac:dyDescent="0.2">
      <c r="C3431"/>
      <c r="D3431"/>
    </row>
    <row r="3432" spans="3:4" x14ac:dyDescent="0.2">
      <c r="C3432"/>
      <c r="D3432"/>
    </row>
    <row r="3433" spans="3:4" x14ac:dyDescent="0.2">
      <c r="C3433"/>
      <c r="D3433"/>
    </row>
    <row r="3434" spans="3:4" x14ac:dyDescent="0.2">
      <c r="C3434"/>
      <c r="D3434"/>
    </row>
    <row r="3435" spans="3:4" x14ac:dyDescent="0.2">
      <c r="C3435"/>
      <c r="D3435"/>
    </row>
    <row r="3436" spans="3:4" x14ac:dyDescent="0.2">
      <c r="C3436"/>
      <c r="D3436"/>
    </row>
    <row r="3437" spans="3:4" x14ac:dyDescent="0.2">
      <c r="C3437"/>
      <c r="D3437"/>
    </row>
    <row r="3438" spans="3:4" x14ac:dyDescent="0.2">
      <c r="C3438"/>
      <c r="D3438"/>
    </row>
    <row r="3439" spans="3:4" x14ac:dyDescent="0.2">
      <c r="C3439"/>
      <c r="D3439"/>
    </row>
    <row r="3440" spans="3:4" x14ac:dyDescent="0.2">
      <c r="C3440"/>
      <c r="D3440"/>
    </row>
    <row r="3441" spans="3:4" x14ac:dyDescent="0.2">
      <c r="C3441"/>
      <c r="D3441"/>
    </row>
    <row r="3442" spans="3:4" x14ac:dyDescent="0.2">
      <c r="C3442"/>
      <c r="D3442"/>
    </row>
    <row r="3443" spans="3:4" x14ac:dyDescent="0.2">
      <c r="C3443"/>
      <c r="D3443"/>
    </row>
    <row r="3444" spans="3:4" x14ac:dyDescent="0.2">
      <c r="C3444"/>
      <c r="D3444"/>
    </row>
    <row r="3445" spans="3:4" x14ac:dyDescent="0.2">
      <c r="C3445"/>
      <c r="D3445"/>
    </row>
    <row r="3446" spans="3:4" x14ac:dyDescent="0.2">
      <c r="C3446"/>
      <c r="D3446"/>
    </row>
    <row r="3447" spans="3:4" x14ac:dyDescent="0.2">
      <c r="C3447"/>
      <c r="D3447"/>
    </row>
    <row r="3448" spans="3:4" x14ac:dyDescent="0.2">
      <c r="C3448"/>
      <c r="D3448"/>
    </row>
    <row r="3449" spans="3:4" x14ac:dyDescent="0.2">
      <c r="C3449"/>
      <c r="D3449"/>
    </row>
    <row r="3450" spans="3:4" x14ac:dyDescent="0.2">
      <c r="C3450"/>
      <c r="D3450"/>
    </row>
    <row r="3451" spans="3:4" x14ac:dyDescent="0.2">
      <c r="C3451"/>
      <c r="D3451"/>
    </row>
    <row r="3452" spans="3:4" x14ac:dyDescent="0.2">
      <c r="C3452"/>
      <c r="D3452"/>
    </row>
    <row r="3453" spans="3:4" x14ac:dyDescent="0.2">
      <c r="C3453"/>
      <c r="D3453"/>
    </row>
    <row r="3454" spans="3:4" x14ac:dyDescent="0.2">
      <c r="C3454"/>
      <c r="D3454"/>
    </row>
    <row r="3455" spans="3:4" x14ac:dyDescent="0.2">
      <c r="C3455"/>
      <c r="D3455"/>
    </row>
    <row r="3456" spans="3:4" x14ac:dyDescent="0.2">
      <c r="C3456"/>
      <c r="D3456"/>
    </row>
    <row r="3457" spans="3:4" x14ac:dyDescent="0.2">
      <c r="C3457"/>
      <c r="D3457"/>
    </row>
    <row r="3458" spans="3:4" x14ac:dyDescent="0.2">
      <c r="C3458"/>
      <c r="D3458"/>
    </row>
    <row r="3459" spans="3:4" x14ac:dyDescent="0.2">
      <c r="C3459"/>
      <c r="D3459"/>
    </row>
    <row r="3460" spans="3:4" x14ac:dyDescent="0.2">
      <c r="C3460"/>
      <c r="D3460"/>
    </row>
    <row r="3461" spans="3:4" x14ac:dyDescent="0.2">
      <c r="C3461"/>
      <c r="D3461"/>
    </row>
    <row r="3462" spans="3:4" x14ac:dyDescent="0.2">
      <c r="C3462"/>
      <c r="D3462"/>
    </row>
    <row r="3463" spans="3:4" x14ac:dyDescent="0.2">
      <c r="C3463"/>
      <c r="D3463"/>
    </row>
    <row r="3464" spans="3:4" x14ac:dyDescent="0.2">
      <c r="C3464"/>
      <c r="D3464"/>
    </row>
    <row r="3465" spans="3:4" x14ac:dyDescent="0.2">
      <c r="C3465"/>
      <c r="D3465"/>
    </row>
    <row r="3466" spans="3:4" x14ac:dyDescent="0.2">
      <c r="C3466"/>
      <c r="D3466"/>
    </row>
    <row r="3467" spans="3:4" x14ac:dyDescent="0.2">
      <c r="C3467"/>
      <c r="D3467"/>
    </row>
    <row r="3468" spans="3:4" x14ac:dyDescent="0.2">
      <c r="C3468"/>
      <c r="D3468"/>
    </row>
    <row r="3469" spans="3:4" x14ac:dyDescent="0.2">
      <c r="C3469"/>
      <c r="D3469"/>
    </row>
    <row r="3470" spans="3:4" x14ac:dyDescent="0.2">
      <c r="C3470"/>
      <c r="D3470"/>
    </row>
    <row r="3471" spans="3:4" x14ac:dyDescent="0.2">
      <c r="C3471"/>
      <c r="D3471"/>
    </row>
    <row r="3472" spans="3:4" x14ac:dyDescent="0.2">
      <c r="C3472"/>
      <c r="D3472"/>
    </row>
    <row r="3473" spans="3:4" x14ac:dyDescent="0.2">
      <c r="C3473"/>
      <c r="D3473"/>
    </row>
    <row r="3474" spans="3:4" x14ac:dyDescent="0.2">
      <c r="C3474"/>
      <c r="D3474"/>
    </row>
    <row r="3475" spans="3:4" x14ac:dyDescent="0.2">
      <c r="C3475"/>
      <c r="D3475"/>
    </row>
    <row r="3476" spans="3:4" x14ac:dyDescent="0.2">
      <c r="C3476"/>
      <c r="D3476"/>
    </row>
    <row r="3477" spans="3:4" x14ac:dyDescent="0.2">
      <c r="C3477"/>
      <c r="D3477"/>
    </row>
    <row r="3478" spans="3:4" x14ac:dyDescent="0.2">
      <c r="C3478"/>
      <c r="D3478"/>
    </row>
    <row r="3479" spans="3:4" x14ac:dyDescent="0.2">
      <c r="C3479"/>
      <c r="D3479"/>
    </row>
    <row r="3480" spans="3:4" x14ac:dyDescent="0.2">
      <c r="C3480"/>
      <c r="D3480"/>
    </row>
    <row r="3481" spans="3:4" x14ac:dyDescent="0.2">
      <c r="C3481"/>
      <c r="D3481"/>
    </row>
    <row r="3482" spans="3:4" x14ac:dyDescent="0.2">
      <c r="C3482"/>
      <c r="D3482"/>
    </row>
    <row r="3483" spans="3:4" x14ac:dyDescent="0.2">
      <c r="C3483"/>
      <c r="D3483"/>
    </row>
    <row r="3484" spans="3:4" x14ac:dyDescent="0.2">
      <c r="C3484"/>
      <c r="D3484"/>
    </row>
    <row r="3485" spans="3:4" x14ac:dyDescent="0.2">
      <c r="C3485"/>
      <c r="D3485"/>
    </row>
    <row r="3486" spans="3:4" x14ac:dyDescent="0.2">
      <c r="C3486"/>
      <c r="D3486"/>
    </row>
    <row r="3487" spans="3:4" x14ac:dyDescent="0.2">
      <c r="C3487"/>
      <c r="D3487"/>
    </row>
    <row r="3488" spans="3:4" x14ac:dyDescent="0.2">
      <c r="C3488"/>
      <c r="D3488"/>
    </row>
    <row r="3489" spans="3:4" x14ac:dyDescent="0.2">
      <c r="C3489"/>
      <c r="D3489"/>
    </row>
    <row r="3490" spans="3:4" x14ac:dyDescent="0.2">
      <c r="C3490"/>
      <c r="D3490"/>
    </row>
    <row r="3491" spans="3:4" x14ac:dyDescent="0.2">
      <c r="C3491"/>
      <c r="D3491"/>
    </row>
    <row r="3492" spans="3:4" x14ac:dyDescent="0.2">
      <c r="C3492"/>
      <c r="D3492"/>
    </row>
    <row r="3493" spans="3:4" x14ac:dyDescent="0.2">
      <c r="C3493"/>
      <c r="D3493"/>
    </row>
    <row r="3494" spans="3:4" x14ac:dyDescent="0.2">
      <c r="C3494"/>
      <c r="D3494"/>
    </row>
    <row r="3495" spans="3:4" x14ac:dyDescent="0.2">
      <c r="C3495"/>
      <c r="D3495"/>
    </row>
    <row r="3496" spans="3:4" x14ac:dyDescent="0.2">
      <c r="C3496"/>
      <c r="D3496"/>
    </row>
    <row r="3497" spans="3:4" x14ac:dyDescent="0.2">
      <c r="C3497"/>
      <c r="D3497"/>
    </row>
    <row r="3498" spans="3:4" x14ac:dyDescent="0.2">
      <c r="C3498"/>
      <c r="D3498"/>
    </row>
    <row r="3499" spans="3:4" x14ac:dyDescent="0.2">
      <c r="C3499"/>
      <c r="D3499"/>
    </row>
    <row r="3500" spans="3:4" x14ac:dyDescent="0.2">
      <c r="C3500"/>
      <c r="D3500"/>
    </row>
    <row r="3501" spans="3:4" x14ac:dyDescent="0.2">
      <c r="C3501"/>
      <c r="D3501"/>
    </row>
    <row r="3502" spans="3:4" x14ac:dyDescent="0.2">
      <c r="C3502"/>
      <c r="D3502"/>
    </row>
    <row r="3503" spans="3:4" x14ac:dyDescent="0.2">
      <c r="C3503"/>
      <c r="D3503"/>
    </row>
    <row r="3504" spans="3:4" x14ac:dyDescent="0.2">
      <c r="C3504"/>
      <c r="D3504"/>
    </row>
    <row r="3505" spans="3:4" x14ac:dyDescent="0.2">
      <c r="C3505"/>
      <c r="D3505"/>
    </row>
    <row r="3506" spans="3:4" x14ac:dyDescent="0.2">
      <c r="C3506"/>
      <c r="D3506"/>
    </row>
    <row r="3507" spans="3:4" x14ac:dyDescent="0.2">
      <c r="C3507"/>
      <c r="D3507"/>
    </row>
    <row r="3508" spans="3:4" x14ac:dyDescent="0.2">
      <c r="C3508"/>
      <c r="D3508"/>
    </row>
    <row r="3509" spans="3:4" x14ac:dyDescent="0.2">
      <c r="C3509"/>
      <c r="D3509"/>
    </row>
    <row r="3510" spans="3:4" x14ac:dyDescent="0.2">
      <c r="C3510"/>
      <c r="D3510"/>
    </row>
    <row r="3511" spans="3:4" x14ac:dyDescent="0.2">
      <c r="C3511"/>
      <c r="D3511"/>
    </row>
    <row r="3512" spans="3:4" x14ac:dyDescent="0.2">
      <c r="C3512"/>
      <c r="D3512"/>
    </row>
    <row r="3513" spans="3:4" x14ac:dyDescent="0.2">
      <c r="C3513"/>
      <c r="D3513"/>
    </row>
    <row r="3514" spans="3:4" x14ac:dyDescent="0.2">
      <c r="C3514"/>
      <c r="D3514"/>
    </row>
    <row r="3515" spans="3:4" x14ac:dyDescent="0.2">
      <c r="C3515"/>
      <c r="D3515"/>
    </row>
    <row r="3516" spans="3:4" x14ac:dyDescent="0.2">
      <c r="C3516"/>
      <c r="D3516"/>
    </row>
    <row r="3517" spans="3:4" x14ac:dyDescent="0.2">
      <c r="C3517"/>
      <c r="D3517"/>
    </row>
    <row r="3518" spans="3:4" x14ac:dyDescent="0.2">
      <c r="C3518"/>
      <c r="D3518"/>
    </row>
    <row r="3519" spans="3:4" x14ac:dyDescent="0.2">
      <c r="C3519"/>
      <c r="D3519"/>
    </row>
    <row r="3520" spans="3:4" x14ac:dyDescent="0.2">
      <c r="C3520"/>
      <c r="D3520"/>
    </row>
    <row r="3521" spans="3:4" x14ac:dyDescent="0.2">
      <c r="C3521"/>
      <c r="D3521"/>
    </row>
    <row r="3522" spans="3:4" x14ac:dyDescent="0.2">
      <c r="C3522"/>
      <c r="D3522"/>
    </row>
    <row r="3523" spans="3:4" x14ac:dyDescent="0.2">
      <c r="C3523"/>
      <c r="D3523"/>
    </row>
    <row r="3524" spans="3:4" x14ac:dyDescent="0.2">
      <c r="C3524"/>
      <c r="D3524"/>
    </row>
    <row r="3525" spans="3:4" x14ac:dyDescent="0.2">
      <c r="C3525"/>
      <c r="D3525"/>
    </row>
    <row r="3526" spans="3:4" x14ac:dyDescent="0.2">
      <c r="C3526"/>
      <c r="D3526"/>
    </row>
    <row r="3527" spans="3:4" x14ac:dyDescent="0.2">
      <c r="C3527"/>
      <c r="D3527"/>
    </row>
    <row r="3528" spans="3:4" x14ac:dyDescent="0.2">
      <c r="C3528"/>
      <c r="D3528"/>
    </row>
    <row r="3529" spans="3:4" x14ac:dyDescent="0.2">
      <c r="C3529"/>
      <c r="D3529"/>
    </row>
    <row r="3530" spans="3:4" x14ac:dyDescent="0.2">
      <c r="C3530"/>
      <c r="D3530"/>
    </row>
    <row r="3531" spans="3:4" x14ac:dyDescent="0.2">
      <c r="C3531"/>
      <c r="D3531"/>
    </row>
    <row r="3532" spans="3:4" x14ac:dyDescent="0.2">
      <c r="C3532"/>
      <c r="D3532"/>
    </row>
    <row r="3533" spans="3:4" x14ac:dyDescent="0.2">
      <c r="C3533"/>
      <c r="D3533"/>
    </row>
    <row r="3534" spans="3:4" x14ac:dyDescent="0.2">
      <c r="C3534"/>
      <c r="D3534"/>
    </row>
    <row r="3535" spans="3:4" x14ac:dyDescent="0.2">
      <c r="C3535"/>
      <c r="D3535"/>
    </row>
    <row r="3536" spans="3:4" x14ac:dyDescent="0.2">
      <c r="C3536"/>
      <c r="D3536"/>
    </row>
    <row r="3537" spans="3:4" x14ac:dyDescent="0.2">
      <c r="C3537"/>
      <c r="D3537"/>
    </row>
    <row r="3538" spans="3:4" x14ac:dyDescent="0.2">
      <c r="C3538"/>
      <c r="D3538"/>
    </row>
    <row r="3539" spans="3:4" x14ac:dyDescent="0.2">
      <c r="C3539"/>
      <c r="D3539"/>
    </row>
    <row r="3540" spans="3:4" x14ac:dyDescent="0.2">
      <c r="C3540"/>
      <c r="D3540"/>
    </row>
    <row r="3541" spans="3:4" x14ac:dyDescent="0.2">
      <c r="C3541"/>
      <c r="D3541"/>
    </row>
    <row r="3542" spans="3:4" x14ac:dyDescent="0.2">
      <c r="C3542"/>
      <c r="D3542"/>
    </row>
    <row r="3543" spans="3:4" x14ac:dyDescent="0.2">
      <c r="C3543"/>
      <c r="D3543"/>
    </row>
    <row r="3544" spans="3:4" x14ac:dyDescent="0.2">
      <c r="C3544"/>
      <c r="D3544"/>
    </row>
    <row r="3545" spans="3:4" x14ac:dyDescent="0.2">
      <c r="C3545"/>
      <c r="D3545"/>
    </row>
    <row r="3546" spans="3:4" x14ac:dyDescent="0.2">
      <c r="C3546"/>
      <c r="D3546"/>
    </row>
    <row r="3547" spans="3:4" x14ac:dyDescent="0.2">
      <c r="C3547"/>
      <c r="D3547"/>
    </row>
    <row r="3548" spans="3:4" x14ac:dyDescent="0.2">
      <c r="C3548"/>
      <c r="D3548"/>
    </row>
    <row r="3549" spans="3:4" x14ac:dyDescent="0.2">
      <c r="C3549"/>
      <c r="D3549"/>
    </row>
    <row r="3550" spans="3:4" x14ac:dyDescent="0.2">
      <c r="C3550"/>
      <c r="D3550"/>
    </row>
    <row r="3551" spans="3:4" x14ac:dyDescent="0.2">
      <c r="C3551"/>
      <c r="D3551"/>
    </row>
    <row r="3552" spans="3:4" x14ac:dyDescent="0.2">
      <c r="C3552"/>
      <c r="D3552"/>
    </row>
    <row r="3553" spans="3:4" x14ac:dyDescent="0.2">
      <c r="C3553"/>
      <c r="D3553"/>
    </row>
    <row r="3554" spans="3:4" x14ac:dyDescent="0.2">
      <c r="C3554"/>
      <c r="D3554"/>
    </row>
    <row r="3555" spans="3:4" x14ac:dyDescent="0.2">
      <c r="C3555"/>
      <c r="D3555"/>
    </row>
    <row r="3556" spans="3:4" x14ac:dyDescent="0.2">
      <c r="C3556"/>
      <c r="D3556"/>
    </row>
    <row r="3557" spans="3:4" x14ac:dyDescent="0.2">
      <c r="C3557"/>
      <c r="D3557"/>
    </row>
    <row r="3558" spans="3:4" x14ac:dyDescent="0.2">
      <c r="C3558"/>
      <c r="D3558"/>
    </row>
    <row r="3559" spans="3:4" x14ac:dyDescent="0.2">
      <c r="C3559"/>
      <c r="D3559"/>
    </row>
    <row r="3560" spans="3:4" x14ac:dyDescent="0.2">
      <c r="C3560"/>
      <c r="D3560"/>
    </row>
    <row r="3561" spans="3:4" x14ac:dyDescent="0.2">
      <c r="C3561"/>
      <c r="D3561"/>
    </row>
    <row r="3562" spans="3:4" x14ac:dyDescent="0.2">
      <c r="C3562"/>
      <c r="D3562"/>
    </row>
    <row r="3563" spans="3:4" x14ac:dyDescent="0.2">
      <c r="C3563"/>
      <c r="D3563"/>
    </row>
    <row r="3564" spans="3:4" x14ac:dyDescent="0.2">
      <c r="C3564"/>
      <c r="D3564"/>
    </row>
    <row r="3565" spans="3:4" x14ac:dyDescent="0.2">
      <c r="C3565"/>
      <c r="D3565"/>
    </row>
    <row r="3566" spans="3:4" x14ac:dyDescent="0.2">
      <c r="C3566"/>
      <c r="D3566"/>
    </row>
    <row r="3567" spans="3:4" x14ac:dyDescent="0.2">
      <c r="C3567"/>
      <c r="D3567"/>
    </row>
    <row r="3568" spans="3:4" x14ac:dyDescent="0.2">
      <c r="C3568"/>
      <c r="D3568"/>
    </row>
    <row r="3569" spans="3:4" x14ac:dyDescent="0.2">
      <c r="C3569"/>
      <c r="D3569"/>
    </row>
    <row r="3570" spans="3:4" x14ac:dyDescent="0.2">
      <c r="C3570"/>
      <c r="D3570"/>
    </row>
    <row r="3571" spans="3:4" x14ac:dyDescent="0.2">
      <c r="C3571"/>
      <c r="D3571"/>
    </row>
    <row r="3572" spans="3:4" x14ac:dyDescent="0.2">
      <c r="C3572"/>
      <c r="D3572"/>
    </row>
    <row r="3573" spans="3:4" x14ac:dyDescent="0.2">
      <c r="C3573"/>
      <c r="D3573"/>
    </row>
    <row r="3574" spans="3:4" x14ac:dyDescent="0.2">
      <c r="C3574"/>
      <c r="D3574"/>
    </row>
    <row r="3575" spans="3:4" x14ac:dyDescent="0.2">
      <c r="C3575"/>
      <c r="D3575"/>
    </row>
    <row r="3576" spans="3:4" x14ac:dyDescent="0.2">
      <c r="C3576"/>
      <c r="D3576"/>
    </row>
    <row r="3577" spans="3:4" x14ac:dyDescent="0.2">
      <c r="C3577"/>
      <c r="D3577"/>
    </row>
    <row r="3578" spans="3:4" x14ac:dyDescent="0.2">
      <c r="C3578"/>
      <c r="D3578"/>
    </row>
    <row r="3579" spans="3:4" x14ac:dyDescent="0.2">
      <c r="C3579"/>
      <c r="D3579"/>
    </row>
    <row r="3580" spans="3:4" x14ac:dyDescent="0.2">
      <c r="C3580"/>
      <c r="D3580"/>
    </row>
    <row r="3581" spans="3:4" x14ac:dyDescent="0.2">
      <c r="C3581"/>
      <c r="D3581"/>
    </row>
    <row r="3582" spans="3:4" x14ac:dyDescent="0.2">
      <c r="C3582"/>
      <c r="D3582"/>
    </row>
    <row r="3583" spans="3:4" x14ac:dyDescent="0.2">
      <c r="C3583"/>
      <c r="D3583"/>
    </row>
    <row r="3584" spans="3:4" x14ac:dyDescent="0.2">
      <c r="C3584"/>
      <c r="D3584"/>
    </row>
    <row r="3585" spans="3:4" x14ac:dyDescent="0.2">
      <c r="C3585"/>
      <c r="D3585"/>
    </row>
    <row r="3586" spans="3:4" x14ac:dyDescent="0.2">
      <c r="C3586"/>
      <c r="D3586"/>
    </row>
    <row r="3587" spans="3:4" x14ac:dyDescent="0.2">
      <c r="C3587"/>
      <c r="D3587"/>
    </row>
    <row r="3588" spans="3:4" x14ac:dyDescent="0.2">
      <c r="C3588"/>
      <c r="D3588"/>
    </row>
    <row r="3589" spans="3:4" x14ac:dyDescent="0.2">
      <c r="C3589"/>
      <c r="D3589"/>
    </row>
    <row r="3590" spans="3:4" x14ac:dyDescent="0.2">
      <c r="C3590"/>
      <c r="D3590"/>
    </row>
    <row r="3591" spans="3:4" x14ac:dyDescent="0.2">
      <c r="C3591"/>
      <c r="D3591"/>
    </row>
    <row r="3592" spans="3:4" x14ac:dyDescent="0.2">
      <c r="C3592"/>
      <c r="D3592"/>
    </row>
    <row r="3593" spans="3:4" x14ac:dyDescent="0.2">
      <c r="C3593"/>
      <c r="D3593"/>
    </row>
    <row r="3594" spans="3:4" x14ac:dyDescent="0.2">
      <c r="C3594"/>
      <c r="D3594"/>
    </row>
    <row r="3595" spans="3:4" x14ac:dyDescent="0.2">
      <c r="C3595"/>
      <c r="D3595"/>
    </row>
    <row r="3596" spans="3:4" x14ac:dyDescent="0.2">
      <c r="C3596"/>
      <c r="D3596"/>
    </row>
    <row r="3597" spans="3:4" x14ac:dyDescent="0.2">
      <c r="C3597"/>
      <c r="D3597"/>
    </row>
    <row r="3598" spans="3:4" x14ac:dyDescent="0.2">
      <c r="C3598"/>
      <c r="D3598"/>
    </row>
    <row r="3599" spans="3:4" x14ac:dyDescent="0.2">
      <c r="C3599"/>
      <c r="D3599"/>
    </row>
    <row r="3600" spans="3:4" x14ac:dyDescent="0.2">
      <c r="C3600"/>
      <c r="D3600"/>
    </row>
    <row r="3601" spans="3:4" x14ac:dyDescent="0.2">
      <c r="C3601"/>
      <c r="D3601"/>
    </row>
    <row r="3602" spans="3:4" x14ac:dyDescent="0.2">
      <c r="C3602"/>
      <c r="D3602"/>
    </row>
    <row r="3603" spans="3:4" x14ac:dyDescent="0.2">
      <c r="C3603"/>
      <c r="D3603"/>
    </row>
    <row r="3604" spans="3:4" x14ac:dyDescent="0.2">
      <c r="C3604"/>
      <c r="D3604"/>
    </row>
    <row r="3605" spans="3:4" x14ac:dyDescent="0.2">
      <c r="C3605"/>
      <c r="D3605"/>
    </row>
    <row r="3606" spans="3:4" x14ac:dyDescent="0.2">
      <c r="C3606"/>
      <c r="D3606"/>
    </row>
    <row r="3607" spans="3:4" x14ac:dyDescent="0.2">
      <c r="C3607"/>
      <c r="D3607"/>
    </row>
    <row r="3608" spans="3:4" x14ac:dyDescent="0.2">
      <c r="C3608"/>
      <c r="D3608"/>
    </row>
    <row r="3609" spans="3:4" x14ac:dyDescent="0.2">
      <c r="C3609"/>
      <c r="D3609"/>
    </row>
    <row r="3610" spans="3:4" x14ac:dyDescent="0.2">
      <c r="C3610"/>
      <c r="D3610"/>
    </row>
    <row r="3611" spans="3:4" x14ac:dyDescent="0.2">
      <c r="C3611"/>
      <c r="D3611"/>
    </row>
    <row r="3612" spans="3:4" x14ac:dyDescent="0.2">
      <c r="C3612"/>
      <c r="D3612"/>
    </row>
    <row r="3613" spans="3:4" x14ac:dyDescent="0.2">
      <c r="C3613"/>
      <c r="D3613"/>
    </row>
    <row r="3614" spans="3:4" x14ac:dyDescent="0.2">
      <c r="C3614"/>
      <c r="D3614"/>
    </row>
    <row r="3615" spans="3:4" x14ac:dyDescent="0.2">
      <c r="C3615"/>
      <c r="D3615"/>
    </row>
    <row r="3616" spans="3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C3726"/>
      <c r="D3726"/>
    </row>
    <row r="3727" spans="3:4" x14ac:dyDescent="0.2">
      <c r="C3727"/>
      <c r="D3727"/>
    </row>
    <row r="3728" spans="3:4" x14ac:dyDescent="0.2">
      <c r="C3728"/>
      <c r="D3728"/>
    </row>
    <row r="3729" spans="3:4" x14ac:dyDescent="0.2">
      <c r="C3729"/>
      <c r="D3729"/>
    </row>
    <row r="3730" spans="3:4" x14ac:dyDescent="0.2">
      <c r="C3730"/>
      <c r="D3730"/>
    </row>
    <row r="3731" spans="3:4" x14ac:dyDescent="0.2">
      <c r="C3731"/>
      <c r="D3731"/>
    </row>
    <row r="3732" spans="3:4" x14ac:dyDescent="0.2">
      <c r="C3732"/>
      <c r="D3732"/>
    </row>
    <row r="3733" spans="3:4" x14ac:dyDescent="0.2">
      <c r="C3733"/>
      <c r="D3733"/>
    </row>
    <row r="3734" spans="3:4" x14ac:dyDescent="0.2">
      <c r="C3734"/>
      <c r="D3734"/>
    </row>
    <row r="3735" spans="3:4" x14ac:dyDescent="0.2">
      <c r="C3735"/>
      <c r="D3735"/>
    </row>
    <row r="3736" spans="3:4" x14ac:dyDescent="0.2">
      <c r="C3736"/>
      <c r="D3736"/>
    </row>
    <row r="3737" spans="3:4" x14ac:dyDescent="0.2">
      <c r="C3737"/>
      <c r="D3737"/>
    </row>
    <row r="3738" spans="3:4" x14ac:dyDescent="0.2">
      <c r="C3738"/>
      <c r="D3738"/>
    </row>
    <row r="3739" spans="3:4" x14ac:dyDescent="0.2">
      <c r="C3739"/>
      <c r="D3739"/>
    </row>
    <row r="3740" spans="3:4" x14ac:dyDescent="0.2">
      <c r="C3740"/>
      <c r="D3740"/>
    </row>
    <row r="3741" spans="3:4" x14ac:dyDescent="0.2">
      <c r="C3741"/>
      <c r="D3741"/>
    </row>
    <row r="3742" spans="3:4" x14ac:dyDescent="0.2">
      <c r="C3742"/>
      <c r="D3742"/>
    </row>
    <row r="3743" spans="3:4" x14ac:dyDescent="0.2">
      <c r="C3743"/>
      <c r="D3743"/>
    </row>
    <row r="3744" spans="3:4" x14ac:dyDescent="0.2">
      <c r="C3744"/>
      <c r="D3744"/>
    </row>
    <row r="3745" spans="3:4" x14ac:dyDescent="0.2">
      <c r="C3745"/>
      <c r="D3745"/>
    </row>
    <row r="3746" spans="3:4" x14ac:dyDescent="0.2">
      <c r="C3746"/>
      <c r="D3746"/>
    </row>
    <row r="3747" spans="3:4" x14ac:dyDescent="0.2">
      <c r="C3747"/>
      <c r="D3747"/>
    </row>
    <row r="3748" spans="3:4" x14ac:dyDescent="0.2">
      <c r="C3748"/>
      <c r="D3748"/>
    </row>
    <row r="3749" spans="3:4" x14ac:dyDescent="0.2">
      <c r="C3749"/>
      <c r="D3749"/>
    </row>
    <row r="3750" spans="3:4" x14ac:dyDescent="0.2">
      <c r="C3750"/>
      <c r="D3750"/>
    </row>
    <row r="3751" spans="3:4" x14ac:dyDescent="0.2">
      <c r="C3751"/>
      <c r="D3751"/>
    </row>
    <row r="3752" spans="3:4" x14ac:dyDescent="0.2">
      <c r="C3752"/>
      <c r="D3752"/>
    </row>
    <row r="3753" spans="3:4" x14ac:dyDescent="0.2">
      <c r="C3753"/>
      <c r="D3753"/>
    </row>
    <row r="3754" spans="3:4" x14ac:dyDescent="0.2">
      <c r="C3754"/>
      <c r="D3754"/>
    </row>
    <row r="3755" spans="3:4" x14ac:dyDescent="0.2">
      <c r="C3755"/>
      <c r="D3755"/>
    </row>
    <row r="3756" spans="3:4" x14ac:dyDescent="0.2">
      <c r="C3756"/>
      <c r="D3756"/>
    </row>
    <row r="3757" spans="3:4" x14ac:dyDescent="0.2">
      <c r="C3757"/>
      <c r="D3757"/>
    </row>
    <row r="3758" spans="3:4" x14ac:dyDescent="0.2">
      <c r="C3758"/>
      <c r="D3758"/>
    </row>
    <row r="3759" spans="3:4" x14ac:dyDescent="0.2">
      <c r="C3759"/>
      <c r="D3759"/>
    </row>
    <row r="3760" spans="3:4" x14ac:dyDescent="0.2">
      <c r="C3760"/>
      <c r="D3760"/>
    </row>
    <row r="3761" spans="3:4" x14ac:dyDescent="0.2">
      <c r="C3761"/>
      <c r="D3761"/>
    </row>
    <row r="3762" spans="3:4" x14ac:dyDescent="0.2">
      <c r="C3762"/>
      <c r="D3762"/>
    </row>
    <row r="3763" spans="3:4" x14ac:dyDescent="0.2">
      <c r="C3763"/>
      <c r="D3763"/>
    </row>
    <row r="3764" spans="3:4" x14ac:dyDescent="0.2">
      <c r="C3764"/>
      <c r="D3764"/>
    </row>
    <row r="3765" spans="3:4" x14ac:dyDescent="0.2">
      <c r="C3765"/>
      <c r="D3765"/>
    </row>
    <row r="3766" spans="3:4" x14ac:dyDescent="0.2">
      <c r="C3766"/>
      <c r="D3766"/>
    </row>
    <row r="3767" spans="3:4" x14ac:dyDescent="0.2">
      <c r="C3767"/>
      <c r="D3767"/>
    </row>
    <row r="3768" spans="3:4" x14ac:dyDescent="0.2">
      <c r="C3768"/>
      <c r="D3768"/>
    </row>
    <row r="3769" spans="3:4" x14ac:dyDescent="0.2">
      <c r="C3769"/>
      <c r="D3769"/>
    </row>
    <row r="3770" spans="3:4" x14ac:dyDescent="0.2">
      <c r="C3770"/>
      <c r="D3770"/>
    </row>
    <row r="3771" spans="3:4" x14ac:dyDescent="0.2">
      <c r="C3771"/>
      <c r="D3771"/>
    </row>
    <row r="3772" spans="3:4" x14ac:dyDescent="0.2">
      <c r="C3772"/>
      <c r="D3772"/>
    </row>
    <row r="3773" spans="3:4" x14ac:dyDescent="0.2">
      <c r="C3773"/>
      <c r="D3773"/>
    </row>
    <row r="3774" spans="3:4" x14ac:dyDescent="0.2">
      <c r="C3774"/>
      <c r="D3774"/>
    </row>
    <row r="3775" spans="3:4" x14ac:dyDescent="0.2">
      <c r="C3775"/>
      <c r="D3775"/>
    </row>
    <row r="3776" spans="3:4" x14ac:dyDescent="0.2">
      <c r="C3776"/>
      <c r="D3776"/>
    </row>
    <row r="3777" spans="3:4" x14ac:dyDescent="0.2">
      <c r="C3777"/>
      <c r="D3777"/>
    </row>
    <row r="3778" spans="3:4" x14ac:dyDescent="0.2">
      <c r="C3778"/>
      <c r="D3778"/>
    </row>
    <row r="3779" spans="3:4" x14ac:dyDescent="0.2">
      <c r="C3779"/>
      <c r="D3779"/>
    </row>
    <row r="3780" spans="3:4" x14ac:dyDescent="0.2">
      <c r="C3780"/>
      <c r="D3780"/>
    </row>
    <row r="3781" spans="3:4" x14ac:dyDescent="0.2">
      <c r="C3781"/>
      <c r="D3781"/>
    </row>
    <row r="3782" spans="3:4" x14ac:dyDescent="0.2">
      <c r="C3782"/>
      <c r="D3782"/>
    </row>
    <row r="3783" spans="3:4" x14ac:dyDescent="0.2">
      <c r="C3783"/>
      <c r="D3783"/>
    </row>
    <row r="3784" spans="3:4" x14ac:dyDescent="0.2">
      <c r="C3784"/>
      <c r="D3784"/>
    </row>
    <row r="3785" spans="3:4" x14ac:dyDescent="0.2">
      <c r="C3785"/>
      <c r="D3785"/>
    </row>
    <row r="3786" spans="3:4" x14ac:dyDescent="0.2">
      <c r="C3786"/>
      <c r="D3786"/>
    </row>
    <row r="3787" spans="3:4" x14ac:dyDescent="0.2">
      <c r="C3787"/>
      <c r="D3787"/>
    </row>
    <row r="3788" spans="3:4" x14ac:dyDescent="0.2">
      <c r="C3788"/>
      <c r="D3788"/>
    </row>
    <row r="3789" spans="3:4" x14ac:dyDescent="0.2">
      <c r="C3789"/>
      <c r="D3789"/>
    </row>
    <row r="3790" spans="3:4" x14ac:dyDescent="0.2">
      <c r="C3790"/>
      <c r="D3790"/>
    </row>
    <row r="3791" spans="3:4" x14ac:dyDescent="0.2">
      <c r="C3791"/>
      <c r="D3791"/>
    </row>
    <row r="3792" spans="3:4" x14ac:dyDescent="0.2">
      <c r="C3792"/>
      <c r="D3792"/>
    </row>
    <row r="3793" spans="3:4" x14ac:dyDescent="0.2">
      <c r="C3793"/>
      <c r="D3793"/>
    </row>
    <row r="3794" spans="3:4" x14ac:dyDescent="0.2">
      <c r="C3794"/>
      <c r="D3794"/>
    </row>
    <row r="3795" spans="3:4" x14ac:dyDescent="0.2">
      <c r="C3795"/>
      <c r="D3795"/>
    </row>
    <row r="3796" spans="3:4" x14ac:dyDescent="0.2">
      <c r="C3796"/>
      <c r="D3796"/>
    </row>
    <row r="3797" spans="3:4" x14ac:dyDescent="0.2">
      <c r="C3797"/>
      <c r="D3797"/>
    </row>
    <row r="3798" spans="3:4" x14ac:dyDescent="0.2">
      <c r="C3798"/>
      <c r="D3798"/>
    </row>
    <row r="3799" spans="3:4" x14ac:dyDescent="0.2">
      <c r="C3799"/>
      <c r="D3799"/>
    </row>
    <row r="3800" spans="3:4" x14ac:dyDescent="0.2">
      <c r="C3800"/>
      <c r="D3800"/>
    </row>
    <row r="3801" spans="3:4" x14ac:dyDescent="0.2">
      <c r="C3801"/>
      <c r="D3801"/>
    </row>
    <row r="3802" spans="3:4" x14ac:dyDescent="0.2">
      <c r="C3802"/>
      <c r="D3802"/>
    </row>
    <row r="3803" spans="3:4" x14ac:dyDescent="0.2">
      <c r="C3803"/>
      <c r="D3803"/>
    </row>
    <row r="3804" spans="3:4" x14ac:dyDescent="0.2">
      <c r="C3804"/>
      <c r="D3804"/>
    </row>
    <row r="3805" spans="3:4" x14ac:dyDescent="0.2">
      <c r="C3805"/>
      <c r="D3805"/>
    </row>
    <row r="3806" spans="3:4" x14ac:dyDescent="0.2">
      <c r="C3806"/>
      <c r="D3806"/>
    </row>
    <row r="3807" spans="3:4" x14ac:dyDescent="0.2">
      <c r="C3807"/>
      <c r="D3807"/>
    </row>
    <row r="3808" spans="3:4" x14ac:dyDescent="0.2">
      <c r="C3808"/>
      <c r="D3808"/>
    </row>
    <row r="3809" spans="3:4" x14ac:dyDescent="0.2">
      <c r="C3809"/>
      <c r="D3809"/>
    </row>
    <row r="3810" spans="3:4" x14ac:dyDescent="0.2">
      <c r="C3810"/>
      <c r="D3810"/>
    </row>
    <row r="3811" spans="3:4" x14ac:dyDescent="0.2">
      <c r="C3811"/>
      <c r="D3811"/>
    </row>
    <row r="3812" spans="3:4" x14ac:dyDescent="0.2">
      <c r="C3812"/>
      <c r="D3812"/>
    </row>
    <row r="3813" spans="3:4" x14ac:dyDescent="0.2">
      <c r="C3813"/>
      <c r="D3813"/>
    </row>
    <row r="3814" spans="3:4" x14ac:dyDescent="0.2">
      <c r="C3814"/>
      <c r="D3814"/>
    </row>
    <row r="3815" spans="3:4" x14ac:dyDescent="0.2">
      <c r="C3815"/>
      <c r="D3815"/>
    </row>
    <row r="3816" spans="3:4" x14ac:dyDescent="0.2">
      <c r="C3816"/>
      <c r="D3816"/>
    </row>
    <row r="3817" spans="3:4" x14ac:dyDescent="0.2">
      <c r="C3817"/>
      <c r="D3817"/>
    </row>
    <row r="3818" spans="3:4" x14ac:dyDescent="0.2">
      <c r="C3818"/>
      <c r="D3818"/>
    </row>
    <row r="3819" spans="3:4" x14ac:dyDescent="0.2">
      <c r="C3819"/>
      <c r="D3819"/>
    </row>
    <row r="3820" spans="3:4" x14ac:dyDescent="0.2">
      <c r="C3820"/>
      <c r="D3820"/>
    </row>
    <row r="3821" spans="3:4" x14ac:dyDescent="0.2">
      <c r="C3821"/>
      <c r="D3821"/>
    </row>
    <row r="3822" spans="3:4" x14ac:dyDescent="0.2">
      <c r="C3822"/>
      <c r="D3822"/>
    </row>
    <row r="3823" spans="3:4" x14ac:dyDescent="0.2">
      <c r="C3823"/>
      <c r="D3823"/>
    </row>
    <row r="3824" spans="3:4" x14ac:dyDescent="0.2">
      <c r="C3824"/>
      <c r="D3824"/>
    </row>
    <row r="3825" spans="3:4" x14ac:dyDescent="0.2">
      <c r="C3825"/>
      <c r="D3825"/>
    </row>
    <row r="3826" spans="3:4" x14ac:dyDescent="0.2">
      <c r="C3826"/>
      <c r="D3826"/>
    </row>
    <row r="3827" spans="3:4" x14ac:dyDescent="0.2">
      <c r="C3827"/>
      <c r="D3827"/>
    </row>
    <row r="3828" spans="3:4" x14ac:dyDescent="0.2">
      <c r="C3828"/>
      <c r="D3828"/>
    </row>
    <row r="3829" spans="3:4" x14ac:dyDescent="0.2">
      <c r="C3829"/>
      <c r="D3829"/>
    </row>
    <row r="3830" spans="3:4" x14ac:dyDescent="0.2">
      <c r="C3830"/>
      <c r="D3830"/>
    </row>
    <row r="3831" spans="3:4" x14ac:dyDescent="0.2">
      <c r="C3831"/>
      <c r="D3831"/>
    </row>
    <row r="3832" spans="3:4" x14ac:dyDescent="0.2">
      <c r="C3832"/>
      <c r="D3832"/>
    </row>
    <row r="3833" spans="3:4" x14ac:dyDescent="0.2">
      <c r="C3833"/>
      <c r="D3833"/>
    </row>
    <row r="3834" spans="3:4" x14ac:dyDescent="0.2">
      <c r="C3834"/>
      <c r="D3834"/>
    </row>
    <row r="3835" spans="3:4" x14ac:dyDescent="0.2">
      <c r="C3835"/>
      <c r="D3835"/>
    </row>
    <row r="3836" spans="3:4" x14ac:dyDescent="0.2">
      <c r="C3836"/>
      <c r="D3836"/>
    </row>
    <row r="3837" spans="3:4" x14ac:dyDescent="0.2">
      <c r="C3837"/>
      <c r="D3837"/>
    </row>
    <row r="3838" spans="3:4" x14ac:dyDescent="0.2">
      <c r="C3838"/>
      <c r="D3838"/>
    </row>
    <row r="3839" spans="3:4" x14ac:dyDescent="0.2">
      <c r="C3839"/>
      <c r="D3839"/>
    </row>
    <row r="3840" spans="3:4" x14ac:dyDescent="0.2">
      <c r="C3840"/>
      <c r="D3840"/>
    </row>
    <row r="3841" spans="3:4" x14ac:dyDescent="0.2">
      <c r="C3841"/>
      <c r="D3841"/>
    </row>
    <row r="3842" spans="3:4" x14ac:dyDescent="0.2">
      <c r="C3842"/>
      <c r="D3842"/>
    </row>
    <row r="3843" spans="3:4" x14ac:dyDescent="0.2">
      <c r="C3843"/>
      <c r="D3843"/>
    </row>
    <row r="3844" spans="3:4" x14ac:dyDescent="0.2">
      <c r="C3844"/>
      <c r="D3844"/>
    </row>
    <row r="3845" spans="3:4" x14ac:dyDescent="0.2">
      <c r="C3845"/>
      <c r="D3845"/>
    </row>
    <row r="3846" spans="3:4" x14ac:dyDescent="0.2">
      <c r="C3846"/>
      <c r="D3846"/>
    </row>
    <row r="3847" spans="3:4" x14ac:dyDescent="0.2">
      <c r="C3847"/>
      <c r="D3847"/>
    </row>
    <row r="3848" spans="3:4" x14ac:dyDescent="0.2">
      <c r="C3848"/>
      <c r="D3848"/>
    </row>
    <row r="3849" spans="3:4" x14ac:dyDescent="0.2">
      <c r="C3849"/>
      <c r="D3849"/>
    </row>
    <row r="3850" spans="3:4" x14ac:dyDescent="0.2">
      <c r="C3850"/>
      <c r="D3850"/>
    </row>
    <row r="3851" spans="3:4" x14ac:dyDescent="0.2">
      <c r="C3851"/>
      <c r="D3851"/>
    </row>
    <row r="3852" spans="3:4" x14ac:dyDescent="0.2">
      <c r="C3852"/>
      <c r="D3852"/>
    </row>
    <row r="3853" spans="3:4" x14ac:dyDescent="0.2">
      <c r="C3853"/>
      <c r="D3853"/>
    </row>
    <row r="3854" spans="3:4" x14ac:dyDescent="0.2">
      <c r="C3854"/>
      <c r="D3854"/>
    </row>
    <row r="3855" spans="3:4" x14ac:dyDescent="0.2">
      <c r="C3855"/>
      <c r="D3855"/>
    </row>
    <row r="3856" spans="3:4" x14ac:dyDescent="0.2">
      <c r="C3856"/>
      <c r="D3856"/>
    </row>
    <row r="3857" spans="3:4" x14ac:dyDescent="0.2">
      <c r="C3857"/>
      <c r="D3857"/>
    </row>
    <row r="3858" spans="3:4" x14ac:dyDescent="0.2">
      <c r="C3858"/>
      <c r="D3858"/>
    </row>
    <row r="3859" spans="3:4" x14ac:dyDescent="0.2">
      <c r="C3859"/>
      <c r="D3859"/>
    </row>
    <row r="3860" spans="3:4" x14ac:dyDescent="0.2">
      <c r="C3860"/>
      <c r="D3860"/>
    </row>
    <row r="3861" spans="3:4" x14ac:dyDescent="0.2">
      <c r="C3861"/>
      <c r="D3861"/>
    </row>
    <row r="3862" spans="3:4" x14ac:dyDescent="0.2">
      <c r="C3862"/>
      <c r="D3862"/>
    </row>
    <row r="3863" spans="3:4" x14ac:dyDescent="0.2">
      <c r="C3863"/>
      <c r="D3863"/>
    </row>
    <row r="3864" spans="3:4" x14ac:dyDescent="0.2">
      <c r="C3864"/>
      <c r="D3864"/>
    </row>
    <row r="3865" spans="3:4" x14ac:dyDescent="0.2">
      <c r="C3865"/>
      <c r="D3865"/>
    </row>
    <row r="3866" spans="3:4" x14ac:dyDescent="0.2">
      <c r="C3866"/>
      <c r="D3866"/>
    </row>
    <row r="3867" spans="3:4" x14ac:dyDescent="0.2">
      <c r="C3867"/>
      <c r="D3867"/>
    </row>
    <row r="3868" spans="3:4" x14ac:dyDescent="0.2">
      <c r="C3868"/>
      <c r="D3868"/>
    </row>
    <row r="3869" spans="3:4" x14ac:dyDescent="0.2">
      <c r="C3869"/>
      <c r="D3869"/>
    </row>
    <row r="3870" spans="3:4" x14ac:dyDescent="0.2">
      <c r="C3870"/>
      <c r="D3870"/>
    </row>
    <row r="3871" spans="3:4" x14ac:dyDescent="0.2">
      <c r="C3871"/>
      <c r="D3871"/>
    </row>
    <row r="3872" spans="3:4" x14ac:dyDescent="0.2">
      <c r="C3872"/>
      <c r="D3872"/>
    </row>
    <row r="3873" spans="3:4" x14ac:dyDescent="0.2">
      <c r="C3873"/>
      <c r="D3873"/>
    </row>
    <row r="3874" spans="3:4" x14ac:dyDescent="0.2">
      <c r="C3874"/>
      <c r="D3874"/>
    </row>
    <row r="3875" spans="3:4" x14ac:dyDescent="0.2">
      <c r="C3875"/>
      <c r="D3875"/>
    </row>
    <row r="3876" spans="3:4" x14ac:dyDescent="0.2">
      <c r="C3876"/>
      <c r="D3876"/>
    </row>
    <row r="3877" spans="3:4" x14ac:dyDescent="0.2">
      <c r="C3877"/>
      <c r="D3877"/>
    </row>
    <row r="3878" spans="3:4" x14ac:dyDescent="0.2">
      <c r="C3878"/>
      <c r="D3878"/>
    </row>
    <row r="3879" spans="3:4" x14ac:dyDescent="0.2">
      <c r="C3879"/>
      <c r="D3879"/>
    </row>
    <row r="3880" spans="3:4" x14ac:dyDescent="0.2">
      <c r="C3880"/>
      <c r="D3880"/>
    </row>
    <row r="3881" spans="3:4" x14ac:dyDescent="0.2">
      <c r="C3881"/>
      <c r="D3881"/>
    </row>
    <row r="3882" spans="3:4" x14ac:dyDescent="0.2">
      <c r="C3882"/>
      <c r="D3882"/>
    </row>
    <row r="3883" spans="3:4" x14ac:dyDescent="0.2">
      <c r="C3883"/>
      <c r="D3883"/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0B2DB617B34C4483200F2175DAE483" ma:contentTypeVersion="8" ma:contentTypeDescription="Creare un nuovo documento." ma:contentTypeScope="" ma:versionID="a167a7478e009a1f07900286c03f519a">
  <xsd:schema xmlns:xsd="http://www.w3.org/2001/XMLSchema" xmlns:xs="http://www.w3.org/2001/XMLSchema" xmlns:p="http://schemas.microsoft.com/office/2006/metadata/properties" xmlns:ns3="b7e851ff-ffb9-4de0-9638-ec7ee7378f40" targetNamespace="http://schemas.microsoft.com/office/2006/metadata/properties" ma:root="true" ma:fieldsID="1d01576222f323016ec15cedd4a61630" ns3:_="">
    <xsd:import namespace="b7e851ff-ffb9-4de0-9638-ec7ee7378f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51ff-ffb9-4de0-9638-ec7ee7378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91A019-F2CA-40F3-97B6-E516F074C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51ff-ffb9-4de0-9638-ec7ee7378f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4002B-D782-4D19-85A4-414104E31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A9438-9AEC-4324-BBB9-74428461D0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Num incarichi anno</vt:lpstr>
      <vt:lpstr>Num incarichi valori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Barrile</dc:creator>
  <cp:lastModifiedBy>Davide Gugliotta</cp:lastModifiedBy>
  <dcterms:created xsi:type="dcterms:W3CDTF">2017-01-16T13:20:47Z</dcterms:created>
  <dcterms:modified xsi:type="dcterms:W3CDTF">2024-01-04T13:42:05Z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0x0101003E0B2DB617B34C4483200F2175DAE483</vt:lpwstr>
  </property>
</Properties>
</file>